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c-05\Desktop\ホームページ\"/>
    </mc:Choice>
  </mc:AlternateContent>
  <xr:revisionPtr revIDLastSave="0" documentId="13_ncr:1_{46C155B2-BEE6-4BC3-9C82-01E2FB93DED1}" xr6:coauthVersionLast="43" xr6:coauthVersionMax="43" xr10:uidLastSave="{00000000-0000-0000-0000-000000000000}"/>
  <bookViews>
    <workbookView xWindow="-120" yWindow="-120" windowWidth="20730" windowHeight="11160" xr2:uid="{A40416E3-DAB7-489A-B54A-9517FCE2D7A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80" i="1" l="1"/>
</calcChain>
</file>

<file path=xl/sharedStrings.xml><?xml version="1.0" encoding="utf-8"?>
<sst xmlns="http://schemas.openxmlformats.org/spreadsheetml/2006/main" count="127" uniqueCount="84">
  <si>
    <t>　　　　　　令和　　　年　　　月　　　日</t>
    <rPh sb="6" eb="7">
      <t>レイ</t>
    </rPh>
    <rPh sb="7" eb="8">
      <t>ワ</t>
    </rPh>
    <rPh sb="11" eb="12">
      <t>ネン</t>
    </rPh>
    <rPh sb="15" eb="16">
      <t>ゲツ</t>
    </rPh>
    <rPh sb="19" eb="20">
      <t>ニチ</t>
    </rPh>
    <phoneticPr fontId="5"/>
  </si>
  <si>
    <t>令和　　　　　　年度</t>
    <rPh sb="0" eb="1">
      <t>レイ</t>
    </rPh>
    <rPh sb="1" eb="2">
      <t>ワ</t>
    </rPh>
    <rPh sb="8" eb="10">
      <t>ネンド</t>
    </rPh>
    <phoneticPr fontId="5"/>
  </si>
  <si>
    <t>　　　　　　　　　　（継続　・　新規）</t>
    <rPh sb="11" eb="13">
      <t>ケイゾク</t>
    </rPh>
    <rPh sb="16" eb="18">
      <t>シンキ</t>
    </rPh>
    <phoneticPr fontId="5"/>
  </si>
  <si>
    <t>個人番号又は　　　法人番号</t>
    <rPh sb="0" eb="2">
      <t>コジン</t>
    </rPh>
    <rPh sb="2" eb="4">
      <t>バンゴウ</t>
    </rPh>
    <rPh sb="4" eb="5">
      <t>マタ</t>
    </rPh>
    <rPh sb="9" eb="11">
      <t>ホウジン</t>
    </rPh>
    <rPh sb="11" eb="13">
      <t>バンゴウ</t>
    </rPh>
    <phoneticPr fontId="5"/>
  </si>
  <si>
    <t>所　　有　　者　　コ　　ー　　ド</t>
    <rPh sb="0" eb="1">
      <t>トコロ</t>
    </rPh>
    <rPh sb="3" eb="4">
      <t>ユウ</t>
    </rPh>
    <rPh sb="6" eb="7">
      <t>シャ</t>
    </rPh>
    <phoneticPr fontId="5"/>
  </si>
  <si>
    <t>第</t>
    <rPh sb="0" eb="1">
      <t>ダイ</t>
    </rPh>
    <phoneticPr fontId="5"/>
  </si>
  <si>
    <t>　　　　　　与那国町長　　様</t>
    <rPh sb="6" eb="10">
      <t>ヨナグニチョウ</t>
    </rPh>
    <rPh sb="10" eb="11">
      <t>チョウ</t>
    </rPh>
    <rPh sb="13" eb="14">
      <t>サマ</t>
    </rPh>
    <phoneticPr fontId="5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</si>
  <si>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5"/>
  </si>
  <si>
    <t>二</t>
    <rPh sb="0" eb="1">
      <t>ニ</t>
    </rPh>
    <phoneticPr fontId="5"/>
  </si>
  <si>
    <t>十</t>
    <rPh sb="0" eb="1">
      <t>ジュウ</t>
    </rPh>
    <phoneticPr fontId="5"/>
  </si>
  <si>
    <t>六</t>
    <rPh sb="0" eb="1">
      <t>ロク</t>
    </rPh>
    <phoneticPr fontId="5"/>
  </si>
  <si>
    <t>所
有
者</t>
    <rPh sb="0" eb="1">
      <t>ショ</t>
    </rPh>
    <rPh sb="4" eb="5">
      <t>ユウ</t>
    </rPh>
    <rPh sb="8" eb="9">
      <t>モノ</t>
    </rPh>
    <phoneticPr fontId="5"/>
  </si>
  <si>
    <t>（電話　　　　　－　　　　　　　　　　）</t>
    <rPh sb="1" eb="3">
      <t>デンワ</t>
    </rPh>
    <phoneticPr fontId="5"/>
  </si>
  <si>
    <r>
      <t>３　事業種目</t>
    </r>
    <r>
      <rPr>
        <sz val="7"/>
        <rFont val="ＭＳ Ｐ明朝"/>
        <family val="1"/>
        <charset val="128"/>
      </rPr>
      <t xml:space="preserve">
</t>
    </r>
    <r>
      <rPr>
        <sz val="6"/>
        <rFont val="ＭＳ Ｐ明朝"/>
        <family val="1"/>
        <charset val="128"/>
      </rPr>
      <t>（資本等の金額）</t>
    </r>
    <rPh sb="2" eb="4">
      <t>ジギョウ</t>
    </rPh>
    <rPh sb="4" eb="6">
      <t>シュモク</t>
    </rPh>
    <rPh sb="8" eb="10">
      <t>シホン</t>
    </rPh>
    <rPh sb="10" eb="11">
      <t>トウ</t>
    </rPh>
    <rPh sb="12" eb="14">
      <t>キンガク</t>
    </rPh>
    <phoneticPr fontId="5"/>
  </si>
  <si>
    <t xml:space="preserve"> 7　 短縮耐用年数の承認</t>
    <phoneticPr fontId="5"/>
  </si>
  <si>
    <t>有　・　無</t>
    <rPh sb="0" eb="1">
      <t>ア</t>
    </rPh>
    <rPh sb="4" eb="5">
      <t>ナ</t>
    </rPh>
    <phoneticPr fontId="5"/>
  </si>
  <si>
    <t>号</t>
    <rPh sb="0" eb="1">
      <t>ゴウ</t>
    </rPh>
    <phoneticPr fontId="5"/>
  </si>
  <si>
    <t>　　　　　　　（ふりがな）</t>
    <phoneticPr fontId="5"/>
  </si>
  <si>
    <t>様</t>
    <rPh sb="0" eb="1">
      <t>ヨウ</t>
    </rPh>
    <phoneticPr fontId="5"/>
  </si>
  <si>
    <t>１　 住　 所</t>
    <rPh sb="3" eb="4">
      <t>ジュウ</t>
    </rPh>
    <rPh sb="6" eb="7">
      <t>ショ</t>
    </rPh>
    <phoneticPr fontId="5"/>
  </si>
  <si>
    <t>（　　　　　　　　　　　　　　　　　　　百万円）</t>
    <rPh sb="20" eb="23">
      <t>ヒャクマンエン</t>
    </rPh>
    <phoneticPr fontId="5"/>
  </si>
  <si>
    <t>式</t>
    <rPh sb="0" eb="1">
      <t>シキ</t>
    </rPh>
    <phoneticPr fontId="5"/>
  </si>
  <si>
    <t xml:space="preserve"> 8　 増 加 償 却 の 届 出</t>
    <rPh sb="4" eb="5">
      <t>ゾウ</t>
    </rPh>
    <rPh sb="6" eb="7">
      <t>カ</t>
    </rPh>
    <rPh sb="8" eb="9">
      <t>ショウ</t>
    </rPh>
    <rPh sb="10" eb="11">
      <t>キャク</t>
    </rPh>
    <rPh sb="14" eb="15">
      <t>トドケ</t>
    </rPh>
    <rPh sb="16" eb="17">
      <t>デ</t>
    </rPh>
    <phoneticPr fontId="5"/>
  </si>
  <si>
    <t>（</t>
    <phoneticPr fontId="5"/>
  </si>
  <si>
    <t>４　事業開始
　　年　　　月</t>
    <rPh sb="2" eb="4">
      <t>ジギョウ</t>
    </rPh>
    <rPh sb="4" eb="6">
      <t>カイシ</t>
    </rPh>
    <rPh sb="9" eb="10">
      <t>ネン</t>
    </rPh>
    <rPh sb="13" eb="14">
      <t>ゲツ</t>
    </rPh>
    <phoneticPr fontId="5"/>
  </si>
  <si>
    <t>　　　　　　　　　　　年　　　　　月</t>
    <rPh sb="11" eb="12">
      <t>ネン</t>
    </rPh>
    <rPh sb="17" eb="18">
      <t>ゲツ</t>
    </rPh>
    <phoneticPr fontId="5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</si>
  <si>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ソウフ</t>
    </rPh>
    <rPh sb="10" eb="11">
      <t>サキ</t>
    </rPh>
    <phoneticPr fontId="5"/>
  </si>
  <si>
    <t>）</t>
    <phoneticPr fontId="5"/>
  </si>
  <si>
    <t>提</t>
    <rPh sb="0" eb="1">
      <t>ツツミ</t>
    </rPh>
    <phoneticPr fontId="5"/>
  </si>
  <si>
    <t xml:space="preserve"> ９　 非 課 税 該 当 資 産</t>
    <phoneticPr fontId="5"/>
  </si>
  <si>
    <t>有　・　無</t>
    <phoneticPr fontId="5"/>
  </si>
  <si>
    <t>出</t>
    <rPh sb="0" eb="1">
      <t>デ</t>
    </rPh>
    <phoneticPr fontId="5"/>
  </si>
  <si>
    <t>５　この申告
　　に応答す
　　る者の係
　　及び氏名</t>
    <rPh sb="4" eb="6">
      <t>シンコク</t>
    </rPh>
    <rPh sb="10" eb="12">
      <t>オウトウ</t>
    </rPh>
    <rPh sb="17" eb="18">
      <t>モノ</t>
    </rPh>
    <rPh sb="19" eb="20">
      <t>カカ</t>
    </rPh>
    <rPh sb="23" eb="24">
      <t>オヨ</t>
    </rPh>
    <rPh sb="25" eb="27">
      <t>シメイ</t>
    </rPh>
    <phoneticPr fontId="5"/>
  </si>
  <si>
    <t>　　　係　　　　　　　　　　担当者氏名</t>
    <rPh sb="3" eb="4">
      <t>カカ</t>
    </rPh>
    <rPh sb="14" eb="17">
      <t>タントウシャ</t>
    </rPh>
    <rPh sb="17" eb="19">
      <t>シメイ</t>
    </rPh>
    <phoneticPr fontId="5"/>
  </si>
  <si>
    <t>用</t>
    <rPh sb="0" eb="1">
      <t>ヨウ</t>
    </rPh>
    <phoneticPr fontId="5"/>
  </si>
  <si>
    <t xml:space="preserve"> 10　課 税 標 準 の 特 例</t>
    <rPh sb="4" eb="5">
      <t>カ</t>
    </rPh>
    <rPh sb="6" eb="7">
      <t>ゼイ</t>
    </rPh>
    <rPh sb="8" eb="9">
      <t>ヒョウ</t>
    </rPh>
    <rPh sb="10" eb="11">
      <t>ジュン</t>
    </rPh>
    <rPh sb="14" eb="15">
      <t>トク</t>
    </rPh>
    <rPh sb="16" eb="17">
      <t>レイ</t>
    </rPh>
    <phoneticPr fontId="5"/>
  </si>
  <si>
    <t>２　 氏　 名</t>
    <rPh sb="3" eb="4">
      <t>シ</t>
    </rPh>
    <rPh sb="6" eb="7">
      <t>メイ</t>
    </rPh>
    <phoneticPr fontId="5"/>
  </si>
  <si>
    <r>
      <t xml:space="preserve"> 11</t>
    </r>
    <r>
      <rPr>
        <sz val="8"/>
        <rFont val="ＭＳ Ｐ明朝"/>
        <family val="1"/>
        <charset val="128"/>
      </rPr>
      <t>　特別償却又は圧縮記帳</t>
    </r>
    <phoneticPr fontId="5"/>
  </si>
  <si>
    <t>㊞</t>
    <phoneticPr fontId="5"/>
  </si>
  <si>
    <t>（電話　　　　　　　　　　　　　　　　）</t>
    <rPh sb="1" eb="3">
      <t>デンワ</t>
    </rPh>
    <phoneticPr fontId="5"/>
  </si>
  <si>
    <t>６　税理士等
　　の氏名</t>
    <rPh sb="2" eb="5">
      <t>ゼイリシ</t>
    </rPh>
    <rPh sb="5" eb="6">
      <t>トウ</t>
    </rPh>
    <rPh sb="10" eb="12">
      <t>シメイ</t>
    </rPh>
    <phoneticPr fontId="5"/>
  </si>
  <si>
    <r>
      <t xml:space="preserve"> 12</t>
    </r>
    <r>
      <rPr>
        <sz val="8"/>
        <rFont val="ＭＳ Ｐ明朝"/>
        <family val="1"/>
        <charset val="128"/>
      </rPr>
      <t>　税務会計上の償却方法</t>
    </r>
    <phoneticPr fontId="5"/>
  </si>
  <si>
    <t>定率法・定額法</t>
    <rPh sb="0" eb="3">
      <t>テイリツホウ</t>
    </rPh>
    <rPh sb="4" eb="6">
      <t>テイガク</t>
    </rPh>
    <rPh sb="6" eb="7">
      <t>ホウ</t>
    </rPh>
    <phoneticPr fontId="5"/>
  </si>
  <si>
    <t>（屋号　　　　　　　　　　　　　　　　　　　　　　　　）</t>
    <rPh sb="1" eb="3">
      <t>ヤゴウ</t>
    </rPh>
    <phoneticPr fontId="5"/>
  </si>
  <si>
    <r>
      <t xml:space="preserve"> 13</t>
    </r>
    <r>
      <rPr>
        <sz val="8"/>
        <rFont val="ＭＳ Ｐ明朝"/>
        <family val="1"/>
        <charset val="128"/>
      </rPr>
      <t>　青　　　色　　　申　　　告</t>
    </r>
    <rPh sb="4" eb="5">
      <t>アオ</t>
    </rPh>
    <rPh sb="8" eb="9">
      <t>イロ</t>
    </rPh>
    <rPh sb="12" eb="13">
      <t>サル</t>
    </rPh>
    <rPh sb="16" eb="17">
      <t>コク</t>
    </rPh>
    <phoneticPr fontId="5"/>
  </si>
  <si>
    <t>資産の種類</t>
    <rPh sb="0" eb="2">
      <t>シサン</t>
    </rPh>
    <rPh sb="3" eb="5">
      <t>シュルイ</t>
    </rPh>
    <phoneticPr fontId="5"/>
  </si>
  <si>
    <t>取　　　　　　　　　　得　　　　　　　　　　価　　　　　　　　　　額</t>
    <rPh sb="0" eb="1">
      <t>トリ</t>
    </rPh>
    <rPh sb="11" eb="12">
      <t>トク</t>
    </rPh>
    <rPh sb="22" eb="23">
      <t>アタイ</t>
    </rPh>
    <rPh sb="33" eb="34">
      <t>ガク</t>
    </rPh>
    <phoneticPr fontId="5"/>
  </si>
  <si>
    <t>※ この欄も記入
　　してください</t>
    <rPh sb="4" eb="5">
      <t>ラン</t>
    </rPh>
    <rPh sb="6" eb="8">
      <t>キニュウ</t>
    </rPh>
    <phoneticPr fontId="5"/>
  </si>
  <si>
    <t>前年前に取得したもの　（イ）</t>
    <rPh sb="0" eb="2">
      <t>ゼンネン</t>
    </rPh>
    <rPh sb="2" eb="3">
      <t>マエ</t>
    </rPh>
    <rPh sb="4" eb="6">
      <t>シュトク</t>
    </rPh>
    <phoneticPr fontId="5"/>
  </si>
  <si>
    <t>前年中に減少したもの　（ロ）</t>
    <rPh sb="0" eb="2">
      <t>ゼンネン</t>
    </rPh>
    <rPh sb="2" eb="3">
      <t>ナカ</t>
    </rPh>
    <rPh sb="4" eb="6">
      <t>ゲンショウ</t>
    </rPh>
    <phoneticPr fontId="5"/>
  </si>
  <si>
    <t>前年中に取得したもの　（ハ）</t>
    <rPh sb="0" eb="2">
      <t>ゼンネン</t>
    </rPh>
    <rPh sb="2" eb="3">
      <t>ナカ</t>
    </rPh>
    <rPh sb="4" eb="6">
      <t>シュトク</t>
    </rPh>
    <phoneticPr fontId="5"/>
  </si>
  <si>
    <t>計（（イ）－（ロ）＋（ハ））　（ニ）</t>
    <rPh sb="0" eb="1">
      <t>ケイ</t>
    </rPh>
    <phoneticPr fontId="5"/>
  </si>
  <si>
    <t>構築物</t>
    <rPh sb="0" eb="3">
      <t>コウチクブツ</t>
    </rPh>
    <phoneticPr fontId="5"/>
  </si>
  <si>
    <t>十億</t>
    <rPh sb="0" eb="2">
      <t>ジュウオク</t>
    </rPh>
    <phoneticPr fontId="5"/>
  </si>
  <si>
    <t>百万</t>
    <rPh sb="0" eb="2">
      <t>ヒャクマン</t>
    </rPh>
    <phoneticPr fontId="5"/>
  </si>
  <si>
    <t>千</t>
    <rPh sb="0" eb="1">
      <t>セン</t>
    </rPh>
    <phoneticPr fontId="5"/>
  </si>
  <si>
    <t>円</t>
    <rPh sb="0" eb="1">
      <t>エン</t>
    </rPh>
    <phoneticPr fontId="5"/>
  </si>
  <si>
    <r>
      <t xml:space="preserve">②
</t>
    </r>
    <r>
      <rPr>
        <sz val="9"/>
        <rFont val="ＭＳ Ｐ明朝"/>
        <family val="1"/>
        <charset val="128"/>
      </rPr>
      <t>　　　　　　　　　　　　　　　（電話　　　　　　　　）</t>
    </r>
    <phoneticPr fontId="5"/>
  </si>
  <si>
    <t>機械及び
装置</t>
    <rPh sb="0" eb="2">
      <t>キカイ</t>
    </rPh>
    <rPh sb="2" eb="3">
      <t>オヨ</t>
    </rPh>
    <rPh sb="5" eb="7">
      <t>ソウチ</t>
    </rPh>
    <phoneticPr fontId="5"/>
  </si>
  <si>
    <r>
      <t xml:space="preserve">③
</t>
    </r>
    <r>
      <rPr>
        <sz val="9"/>
        <rFont val="ＭＳ Ｐ明朝"/>
        <family val="1"/>
        <charset val="128"/>
      </rPr>
      <t>　　　　　　　　　　　　　　　（電話　　　　　　　　）</t>
    </r>
    <phoneticPr fontId="5"/>
  </si>
  <si>
    <t>船舶</t>
    <rPh sb="0" eb="2">
      <t>センパク</t>
    </rPh>
    <phoneticPr fontId="5"/>
  </si>
  <si>
    <t>航空機</t>
    <rPh sb="0" eb="3">
      <t>コウクウキ</t>
    </rPh>
    <phoneticPr fontId="5"/>
  </si>
  <si>
    <t>15　借 用 資 産
　　 （有　・　無）</t>
    <rPh sb="3" eb="4">
      <t>シャク</t>
    </rPh>
    <rPh sb="5" eb="6">
      <t>ヨウ</t>
    </rPh>
    <rPh sb="7" eb="8">
      <t>シ</t>
    </rPh>
    <rPh sb="9" eb="10">
      <t>サン</t>
    </rPh>
    <rPh sb="15" eb="16">
      <t>ア</t>
    </rPh>
    <rPh sb="19" eb="20">
      <t>ナ</t>
    </rPh>
    <phoneticPr fontId="5"/>
  </si>
  <si>
    <t>　貸主の住所 ・ 名称等</t>
    <rPh sb="1" eb="3">
      <t>カシヌシ</t>
    </rPh>
    <rPh sb="4" eb="6">
      <t>ジュウショ</t>
    </rPh>
    <rPh sb="9" eb="11">
      <t>メイショウ</t>
    </rPh>
    <rPh sb="11" eb="12">
      <t>トウ</t>
    </rPh>
    <phoneticPr fontId="5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</si>
  <si>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5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</si>
  <si>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5"/>
  </si>
  <si>
    <t>16　事業所用家屋の所有区分</t>
    <rPh sb="3" eb="6">
      <t>ジギョウショ</t>
    </rPh>
    <rPh sb="6" eb="7">
      <t>ヨウ</t>
    </rPh>
    <rPh sb="7" eb="9">
      <t>カオク</t>
    </rPh>
    <rPh sb="10" eb="12">
      <t>ショユウ</t>
    </rPh>
    <rPh sb="12" eb="14">
      <t>クブン</t>
    </rPh>
    <phoneticPr fontId="5"/>
  </si>
  <si>
    <t>自己所有 ・ 借家</t>
    <phoneticPr fontId="5"/>
  </si>
  <si>
    <t>合計</t>
    <rPh sb="0" eb="2">
      <t>ゴウケイ</t>
    </rPh>
    <phoneticPr fontId="5"/>
  </si>
  <si>
    <t>評価額</t>
    <rPh sb="0" eb="3">
      <t>ヒョウカガク</t>
    </rPh>
    <phoneticPr fontId="5"/>
  </si>
  <si>
    <t>（ホ）</t>
    <phoneticPr fontId="5"/>
  </si>
  <si>
    <t>※</t>
    <phoneticPr fontId="5"/>
  </si>
  <si>
    <t>決定価格</t>
    <rPh sb="0" eb="2">
      <t>ケッテイ</t>
    </rPh>
    <rPh sb="2" eb="4">
      <t>カカク</t>
    </rPh>
    <phoneticPr fontId="5"/>
  </si>
  <si>
    <t>（ヘ）</t>
    <phoneticPr fontId="5"/>
  </si>
  <si>
    <t>課税標準額</t>
    <rPh sb="0" eb="2">
      <t>カゼイ</t>
    </rPh>
    <rPh sb="2" eb="4">
      <t>ヒョウジュン</t>
    </rPh>
    <rPh sb="4" eb="5">
      <t>ガク</t>
    </rPh>
    <phoneticPr fontId="5"/>
  </si>
  <si>
    <t>（ト）</t>
    <phoneticPr fontId="5"/>
  </si>
  <si>
    <t>17　備　　考　（添付書類等）</t>
    <rPh sb="3" eb="4">
      <t>ソナエ</t>
    </rPh>
    <rPh sb="6" eb="7">
      <t>コウ</t>
    </rPh>
    <rPh sb="9" eb="11">
      <t>テンプ</t>
    </rPh>
    <rPh sb="11" eb="13">
      <t>ショルイ</t>
    </rPh>
    <rPh sb="13" eb="14">
      <t>トウ</t>
    </rPh>
    <phoneticPr fontId="5"/>
  </si>
  <si>
    <t>資産の増減等　（該当する番号に○印をつけてください）</t>
    <phoneticPr fontId="5"/>
  </si>
  <si>
    <t>① 増加減少資産あり　（別紙種類別明細書を作成してください）</t>
    <rPh sb="14" eb="16">
      <t>シュルイ</t>
    </rPh>
    <rPh sb="16" eb="17">
      <t>ベツ</t>
    </rPh>
    <rPh sb="17" eb="20">
      <t>メイサイショ</t>
    </rPh>
    <rPh sb="21" eb="23">
      <t>サクセイ</t>
    </rPh>
    <phoneticPr fontId="5"/>
  </si>
  <si>
    <t>② 資産の増減なし</t>
    <rPh sb="2" eb="4">
      <t>シサン</t>
    </rPh>
    <rPh sb="5" eb="7">
      <t>ゾウゲン</t>
    </rPh>
    <phoneticPr fontId="5"/>
  </si>
  <si>
    <t>③ 該当資産なし</t>
    <rPh sb="2" eb="4">
      <t>ガイトウ</t>
    </rPh>
    <rPh sb="4" eb="6">
      <t>シサン</t>
    </rPh>
    <phoneticPr fontId="5"/>
  </si>
  <si>
    <t>④ 廃業 ・ 解散 ・ 移転等　（Ｈ・R　　　　年　　　月）</t>
    <rPh sb="2" eb="4">
      <t>ハイギョウ</t>
    </rPh>
    <rPh sb="7" eb="9">
      <t>カイサン</t>
    </rPh>
    <rPh sb="12" eb="14">
      <t>イテン</t>
    </rPh>
    <rPh sb="14" eb="15">
      <t>トウ</t>
    </rPh>
    <rPh sb="24" eb="25">
      <t>ネン</t>
    </rPh>
    <rPh sb="28" eb="29">
      <t>ゲツ</t>
    </rPh>
    <phoneticPr fontId="5"/>
  </si>
  <si>
    <t>14　与那国町内に
　　 おける事業
　　 所等資産の
　　 所在地</t>
    <rPh sb="3" eb="7">
      <t>ヨナグニチョウ</t>
    </rPh>
    <phoneticPr fontId="5"/>
  </si>
  <si>
    <r>
      <t xml:space="preserve">①　与那国町
</t>
    </r>
    <r>
      <rPr>
        <sz val="9"/>
        <rFont val="ＭＳ Ｐ明朝"/>
        <family val="1"/>
        <charset val="128"/>
      </rPr>
      <t>　　　　　　　　　　　　　　　（電話　　　　　　　　）</t>
    </r>
    <rPh sb="2" eb="6">
      <t>ヨナグニチョウ</t>
    </rPh>
    <rPh sb="23" eb="25">
      <t>デンワ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</si>
</sst>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/>
      <right/>
      <top style="dashed">
        <color indexed="64"/>
      </top>
      <bottom style="dashed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9" xfId="1" applyFont="1" applyBorder="1">
      <alignment vertical="center"/>
    </xf>
    <xf numFmtId="0" fontId="1" fillId="0" borderId="4" xfId="1" applyBorder="1">
      <alignment vertical="center"/>
    </xf>
    <xf numFmtId="0" fontId="1" fillId="0" borderId="0" xfId="1">
      <alignment vertical="center"/>
    </xf>
    <xf numFmtId="0" fontId="2" fillId="0" borderId="7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35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7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40" xfId="1" applyFont="1" applyBorder="1">
      <alignment vertical="center"/>
    </xf>
    <xf numFmtId="0" fontId="9" fillId="0" borderId="0" xfId="1" applyFont="1">
      <alignment vertical="center"/>
    </xf>
    <xf numFmtId="0" fontId="9" fillId="0" borderId="4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0" fillId="0" borderId="4" xfId="1" applyFont="1" applyBorder="1">
      <alignment vertical="center"/>
    </xf>
    <xf numFmtId="0" fontId="1" fillId="0" borderId="0" xfId="1">
      <alignment vertical="center"/>
    </xf>
    <xf numFmtId="0" fontId="1" fillId="0" borderId="4" xfId="1" applyBorder="1">
      <alignment vertical="center"/>
    </xf>
    <xf numFmtId="0" fontId="1" fillId="0" borderId="7" xfId="1" applyBorder="1">
      <alignment vertical="center"/>
    </xf>
    <xf numFmtId="0" fontId="1" fillId="0" borderId="5" xfId="1" applyBorder="1">
      <alignment vertical="center"/>
    </xf>
    <xf numFmtId="0" fontId="11" fillId="0" borderId="0" xfId="1" applyFont="1">
      <alignment vertical="center"/>
    </xf>
    <xf numFmtId="0" fontId="11" fillId="0" borderId="1" xfId="1" applyFont="1" applyBorder="1">
      <alignment vertical="center"/>
    </xf>
    <xf numFmtId="0" fontId="11" fillId="0" borderId="5" xfId="1" applyFont="1" applyBorder="1">
      <alignment vertical="center"/>
    </xf>
    <xf numFmtId="0" fontId="11" fillId="0" borderId="8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6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5" xfId="1" applyFont="1" applyBorder="1">
      <alignment vertical="center"/>
    </xf>
    <xf numFmtId="0" fontId="2" fillId="0" borderId="8" xfId="1" applyFont="1" applyBorder="1">
      <alignment vertical="center"/>
    </xf>
    <xf numFmtId="0" fontId="4" fillId="0" borderId="2" xfId="1" applyFont="1" applyBorder="1" applyAlignment="1">
      <alignment vertical="center" wrapText="1"/>
    </xf>
    <xf numFmtId="0" fontId="1" fillId="0" borderId="3" xfId="1" applyBorder="1">
      <alignment vertical="center"/>
    </xf>
    <xf numFmtId="0" fontId="6" fillId="0" borderId="4" xfId="1" applyFont="1" applyBorder="1">
      <alignment vertical="center"/>
    </xf>
    <xf numFmtId="0" fontId="7" fillId="0" borderId="0" xfId="1" applyFont="1" applyAlignment="1">
      <alignment vertical="top"/>
    </xf>
    <xf numFmtId="0" fontId="7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6" xfId="1" applyBorder="1">
      <alignment vertical="center"/>
    </xf>
    <xf numFmtId="0" fontId="2" fillId="0" borderId="2" xfId="1" applyFont="1" applyBorder="1" applyAlignment="1">
      <alignment horizontal="right"/>
    </xf>
    <xf numFmtId="0" fontId="2" fillId="0" borderId="3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4" xfId="1" applyFont="1" applyBorder="1" applyAlignment="1">
      <alignment horizontal="right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right"/>
    </xf>
    <xf numFmtId="0" fontId="2" fillId="0" borderId="7" xfId="1" applyFont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8" xfId="1" applyFont="1" applyBorder="1" applyAlignment="1">
      <alignment horizontal="right"/>
    </xf>
    <xf numFmtId="0" fontId="9" fillId="0" borderId="10" xfId="1" applyFont="1" applyBorder="1" applyAlignment="1">
      <alignment vertical="center" wrapText="1"/>
    </xf>
    <xf numFmtId="0" fontId="12" fillId="0" borderId="10" xfId="1" applyFont="1" applyBorder="1">
      <alignment vertical="center"/>
    </xf>
    <xf numFmtId="0" fontId="1" fillId="0" borderId="11" xfId="1" applyBorder="1">
      <alignment vertical="center"/>
    </xf>
    <xf numFmtId="0" fontId="1" fillId="0" borderId="1" xfId="1" applyBorder="1">
      <alignment vertical="center"/>
    </xf>
    <xf numFmtId="0" fontId="8" fillId="0" borderId="4" xfId="1" applyFont="1" applyBorder="1">
      <alignment vertical="center"/>
    </xf>
    <xf numFmtId="0" fontId="5" fillId="0" borderId="0" xfId="1" applyFont="1">
      <alignment vertical="center"/>
    </xf>
    <xf numFmtId="0" fontId="5" fillId="0" borderId="1" xfId="1" applyFont="1" applyBorder="1">
      <alignment vertical="center"/>
    </xf>
    <xf numFmtId="0" fontId="5" fillId="0" borderId="4" xfId="1" applyFont="1" applyBorder="1">
      <alignment vertical="center"/>
    </xf>
    <xf numFmtId="0" fontId="4" fillId="0" borderId="10" xfId="1" applyFont="1" applyBorder="1">
      <alignment vertical="center"/>
    </xf>
    <xf numFmtId="0" fontId="6" fillId="0" borderId="10" xfId="1" applyFont="1" applyBorder="1">
      <alignment vertical="center"/>
    </xf>
    <xf numFmtId="0" fontId="4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5" xfId="1" applyFont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9" fillId="0" borderId="4" xfId="1" applyFont="1" applyBorder="1" applyAlignment="1">
      <alignment horizontal="center" vertical="center" textRotation="180" wrapText="1"/>
    </xf>
    <xf numFmtId="0" fontId="1" fillId="0" borderId="0" xfId="1" applyAlignment="1">
      <alignment horizontal="center" vertical="center" textRotation="180"/>
    </xf>
    <xf numFmtId="0" fontId="1" fillId="0" borderId="4" xfId="1" applyBorder="1" applyAlignment="1">
      <alignment horizontal="center" vertical="center" textRotation="180"/>
    </xf>
    <xf numFmtId="0" fontId="13" fillId="0" borderId="10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1" applyFont="1">
      <alignment vertical="center"/>
    </xf>
    <xf numFmtId="0" fontId="9" fillId="0" borderId="1" xfId="1" applyFont="1" applyBorder="1">
      <alignment vertical="center"/>
    </xf>
    <xf numFmtId="0" fontId="9" fillId="0" borderId="7" xfId="1" applyFont="1" applyBorder="1">
      <alignment vertical="center"/>
    </xf>
    <xf numFmtId="0" fontId="9" fillId="0" borderId="5" xfId="1" applyFont="1" applyBorder="1">
      <alignment vertical="center"/>
    </xf>
    <xf numFmtId="0" fontId="9" fillId="0" borderId="8" xfId="1" applyFont="1" applyBorder="1">
      <alignment vertical="center"/>
    </xf>
    <xf numFmtId="0" fontId="14" fillId="0" borderId="4" xfId="1" applyFont="1" applyBorder="1">
      <alignment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4" fillId="0" borderId="1" xfId="1" applyFont="1" applyBorder="1">
      <alignment vertical="center"/>
    </xf>
    <xf numFmtId="0" fontId="12" fillId="0" borderId="2" xfId="1" applyFont="1" applyBorder="1" applyAlignment="1">
      <alignment vertical="top"/>
    </xf>
    <xf numFmtId="0" fontId="12" fillId="0" borderId="3" xfId="1" applyFont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4" xfId="1" applyFont="1" applyBorder="1" applyAlignment="1">
      <alignment vertical="top"/>
    </xf>
    <xf numFmtId="0" fontId="12" fillId="0" borderId="0" xfId="1" applyFont="1" applyAlignment="1">
      <alignment vertical="top"/>
    </xf>
    <xf numFmtId="0" fontId="12" fillId="0" borderId="1" xfId="1" applyFont="1" applyBorder="1" applyAlignment="1">
      <alignment vertical="top"/>
    </xf>
    <xf numFmtId="0" fontId="2" fillId="0" borderId="7" xfId="1" applyFont="1" applyBorder="1">
      <alignment vertical="center"/>
    </xf>
    <xf numFmtId="0" fontId="1" fillId="0" borderId="8" xfId="1" applyBorder="1">
      <alignment vertical="center"/>
    </xf>
    <xf numFmtId="0" fontId="9" fillId="0" borderId="10" xfId="1" applyFont="1" applyBorder="1">
      <alignment vertical="center"/>
    </xf>
    <xf numFmtId="0" fontId="15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2" fillId="0" borderId="1" xfId="1" applyFont="1" applyBorder="1" applyAlignment="1">
      <alignment horizontal="right" vertical="center"/>
    </xf>
    <xf numFmtId="0" fontId="12" fillId="0" borderId="7" xfId="1" applyFont="1" applyBorder="1" applyAlignment="1">
      <alignment horizontal="right" vertical="center"/>
    </xf>
    <xf numFmtId="0" fontId="12" fillId="0" borderId="5" xfId="1" applyFont="1" applyBorder="1" applyAlignment="1">
      <alignment horizontal="right" vertical="center"/>
    </xf>
    <xf numFmtId="0" fontId="12" fillId="0" borderId="8" xfId="1" applyFont="1" applyBorder="1" applyAlignment="1">
      <alignment horizontal="right" vertical="center"/>
    </xf>
    <xf numFmtId="0" fontId="9" fillId="0" borderId="12" xfId="1" applyFont="1" applyBorder="1">
      <alignment vertical="center"/>
    </xf>
    <xf numFmtId="0" fontId="12" fillId="0" borderId="2" xfId="1" applyFont="1" applyBorder="1" applyAlignment="1">
      <alignment horizontal="right"/>
    </xf>
    <xf numFmtId="0" fontId="12" fillId="0" borderId="3" xfId="1" applyFont="1" applyBorder="1" applyAlignment="1">
      <alignment horizontal="right"/>
    </xf>
    <xf numFmtId="0" fontId="12" fillId="0" borderId="6" xfId="1" applyFont="1" applyBorder="1" applyAlignment="1">
      <alignment horizontal="right"/>
    </xf>
    <xf numFmtId="0" fontId="12" fillId="0" borderId="4" xfId="1" applyFont="1" applyBorder="1" applyAlignment="1">
      <alignment horizontal="right"/>
    </xf>
    <xf numFmtId="0" fontId="12" fillId="0" borderId="0" xfId="1" applyFont="1" applyAlignment="1">
      <alignment horizontal="right"/>
    </xf>
    <xf numFmtId="0" fontId="12" fillId="0" borderId="1" xfId="1" applyFont="1" applyBorder="1" applyAlignment="1">
      <alignment horizontal="right"/>
    </xf>
    <xf numFmtId="0" fontId="12" fillId="0" borderId="5" xfId="1" applyFont="1" applyBorder="1" applyAlignment="1">
      <alignment horizontal="right"/>
    </xf>
    <xf numFmtId="0" fontId="12" fillId="0" borderId="8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2" fillId="0" borderId="3" xfId="1" applyFont="1" applyBorder="1" applyAlignment="1">
      <alignment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" fillId="0" borderId="0" xfId="1" applyAlignment="1">
      <alignment horizontal="right"/>
    </xf>
    <xf numFmtId="0" fontId="1" fillId="0" borderId="4" xfId="1" applyBorder="1" applyAlignment="1">
      <alignment horizontal="right"/>
    </xf>
    <xf numFmtId="0" fontId="2" fillId="0" borderId="0" xfId="1" applyFont="1" applyAlignment="1"/>
    <xf numFmtId="0" fontId="2" fillId="0" borderId="20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0" xfId="1" applyFont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8" fillId="0" borderId="2" xfId="1" applyFont="1" applyBorder="1" applyAlignment="1">
      <alignment horizontal="right" vertical="top"/>
    </xf>
    <xf numFmtId="0" fontId="8" fillId="0" borderId="3" xfId="1" applyFont="1" applyBorder="1" applyAlignment="1">
      <alignment horizontal="right" vertical="top"/>
    </xf>
    <xf numFmtId="0" fontId="8" fillId="0" borderId="4" xfId="1" applyFont="1" applyBorder="1" applyAlignment="1">
      <alignment horizontal="right" vertical="top"/>
    </xf>
    <xf numFmtId="0" fontId="8" fillId="0" borderId="0" xfId="1" applyFont="1" applyAlignment="1">
      <alignment horizontal="right" vertical="top"/>
    </xf>
    <xf numFmtId="0" fontId="8" fillId="0" borderId="21" xfId="1" applyFont="1" applyBorder="1" applyAlignment="1">
      <alignment horizontal="right" vertical="top"/>
    </xf>
    <xf numFmtId="0" fontId="8" fillId="0" borderId="22" xfId="1" applyFont="1" applyBorder="1" applyAlignment="1">
      <alignment horizontal="right" vertical="top"/>
    </xf>
    <xf numFmtId="0" fontId="8" fillId="0" borderId="24" xfId="1" applyFont="1" applyBorder="1" applyAlignment="1">
      <alignment horizontal="right" vertical="top"/>
    </xf>
    <xf numFmtId="0" fontId="8" fillId="0" borderId="25" xfId="1" applyFont="1" applyBorder="1" applyAlignment="1">
      <alignment horizontal="right" vertical="top"/>
    </xf>
    <xf numFmtId="0" fontId="8" fillId="0" borderId="6" xfId="1" applyFont="1" applyBorder="1" applyAlignment="1">
      <alignment horizontal="right" vertical="top"/>
    </xf>
    <xf numFmtId="0" fontId="8" fillId="0" borderId="1" xfId="1" applyFont="1" applyBorder="1" applyAlignment="1">
      <alignment horizontal="right" vertical="top"/>
    </xf>
    <xf numFmtId="0" fontId="16" fillId="0" borderId="13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6" fillId="0" borderId="3" xfId="1" applyFont="1" applyBorder="1" applyAlignment="1">
      <alignment vertical="center" wrapText="1"/>
    </xf>
    <xf numFmtId="0" fontId="8" fillId="0" borderId="23" xfId="1" applyFont="1" applyBorder="1" applyAlignment="1">
      <alignment horizontal="right" vertical="top"/>
    </xf>
    <xf numFmtId="0" fontId="8" fillId="0" borderId="26" xfId="1" applyFont="1" applyBorder="1" applyAlignment="1">
      <alignment horizontal="right" vertical="top"/>
    </xf>
    <xf numFmtId="0" fontId="2" fillId="0" borderId="10" xfId="1" applyFont="1" applyBorder="1" applyAlignment="1">
      <alignment horizontal="distributed" vertical="center" wrapText="1"/>
    </xf>
    <xf numFmtId="0" fontId="16" fillId="0" borderId="0" xfId="1" applyFont="1" applyAlignment="1">
      <alignment vertical="center" wrapText="1"/>
    </xf>
    <xf numFmtId="0" fontId="2" fillId="0" borderId="27" xfId="1" applyFont="1" applyBorder="1" applyAlignment="1">
      <alignment vertical="center" wrapText="1"/>
    </xf>
    <xf numFmtId="0" fontId="1" fillId="0" borderId="27" xfId="1" applyBorder="1">
      <alignment vertical="center"/>
    </xf>
    <xf numFmtId="0" fontId="4" fillId="0" borderId="10" xfId="1" applyFont="1" applyBorder="1" applyAlignment="1">
      <alignment horizontal="distributed" vertical="center" wrapText="1"/>
    </xf>
    <xf numFmtId="0" fontId="4" fillId="0" borderId="10" xfId="1" applyFont="1" applyBorder="1" applyAlignment="1">
      <alignment horizontal="distributed" vertical="center"/>
    </xf>
    <xf numFmtId="0" fontId="6" fillId="0" borderId="10" xfId="1" applyFont="1" applyBorder="1" applyAlignment="1">
      <alignment horizontal="distributed" vertical="center"/>
    </xf>
    <xf numFmtId="0" fontId="16" fillId="0" borderId="31" xfId="1" applyFont="1" applyBorder="1" applyAlignment="1">
      <alignment vertical="center" wrapText="1"/>
    </xf>
    <xf numFmtId="0" fontId="16" fillId="0" borderId="10" xfId="1" applyFont="1" applyBorder="1">
      <alignment vertical="center"/>
    </xf>
    <xf numFmtId="0" fontId="16" fillId="0" borderId="31" xfId="1" applyFont="1" applyBorder="1">
      <alignment vertical="center"/>
    </xf>
    <xf numFmtId="0" fontId="16" fillId="0" borderId="2" xfId="1" applyFont="1" applyBorder="1" applyAlignment="1">
      <alignment vertical="top"/>
    </xf>
    <xf numFmtId="0" fontId="16" fillId="0" borderId="3" xfId="1" applyFont="1" applyBorder="1" applyAlignment="1">
      <alignment vertical="top"/>
    </xf>
    <xf numFmtId="0" fontId="16" fillId="0" borderId="6" xfId="1" applyFont="1" applyBorder="1" applyAlignment="1">
      <alignment vertical="top"/>
    </xf>
    <xf numFmtId="0" fontId="16" fillId="0" borderId="4" xfId="1" applyFont="1" applyBorder="1" applyAlignment="1">
      <alignment vertical="top"/>
    </xf>
    <xf numFmtId="0" fontId="16" fillId="0" borderId="0" xfId="1" applyFont="1" applyAlignment="1">
      <alignment vertical="top"/>
    </xf>
    <xf numFmtId="0" fontId="16" fillId="0" borderId="1" xfId="1" applyFont="1" applyBorder="1" applyAlignment="1">
      <alignment vertical="top"/>
    </xf>
    <xf numFmtId="0" fontId="16" fillId="0" borderId="7" xfId="1" applyFont="1" applyBorder="1" applyAlignment="1">
      <alignment vertical="top"/>
    </xf>
    <xf numFmtId="0" fontId="16" fillId="0" borderId="5" xfId="1" applyFont="1" applyBorder="1" applyAlignment="1">
      <alignment vertical="top"/>
    </xf>
    <xf numFmtId="0" fontId="16" fillId="0" borderId="8" xfId="1" applyFont="1" applyBorder="1" applyAlignment="1">
      <alignment vertical="top"/>
    </xf>
    <xf numFmtId="0" fontId="16" fillId="0" borderId="3" xfId="1" applyFont="1" applyBorder="1">
      <alignment vertical="center"/>
    </xf>
    <xf numFmtId="0" fontId="16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10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34" xfId="1" applyBorder="1" applyAlignment="1">
      <alignment horizontal="distributed" vertical="center"/>
    </xf>
    <xf numFmtId="0" fontId="16" fillId="0" borderId="41" xfId="1" applyFont="1" applyBorder="1" applyAlignment="1">
      <alignment horizontal="center" vertical="center"/>
    </xf>
    <xf numFmtId="0" fontId="1" fillId="0" borderId="42" xfId="1" applyBorder="1">
      <alignment vertical="center"/>
    </xf>
    <xf numFmtId="0" fontId="1" fillId="0" borderId="43" xfId="1" applyBorder="1">
      <alignment vertical="center"/>
    </xf>
    <xf numFmtId="0" fontId="1" fillId="0" borderId="47" xfId="1" applyBorder="1">
      <alignment vertical="center"/>
    </xf>
    <xf numFmtId="0" fontId="1" fillId="0" borderId="48" xfId="1" applyBorder="1">
      <alignment vertical="center"/>
    </xf>
    <xf numFmtId="0" fontId="1" fillId="0" borderId="49" xfId="1" applyBorder="1">
      <alignment vertical="center"/>
    </xf>
    <xf numFmtId="0" fontId="1" fillId="0" borderId="51" xfId="1" applyBorder="1">
      <alignment vertical="center"/>
    </xf>
    <xf numFmtId="0" fontId="1" fillId="0" borderId="52" xfId="1" applyBorder="1">
      <alignment vertical="center"/>
    </xf>
    <xf numFmtId="0" fontId="1" fillId="0" borderId="53" xfId="1" applyBorder="1">
      <alignment vertical="center"/>
    </xf>
    <xf numFmtId="0" fontId="8" fillId="0" borderId="4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6" fillId="0" borderId="14" xfId="1" applyFont="1" applyBorder="1" applyAlignment="1">
      <alignment horizontal="distributed" vertical="center"/>
    </xf>
    <xf numFmtId="0" fontId="17" fillId="0" borderId="14" xfId="1" applyFont="1" applyBorder="1" applyAlignment="1">
      <alignment horizontal="distributed" vertical="center"/>
    </xf>
    <xf numFmtId="0" fontId="17" fillId="0" borderId="0" xfId="1" applyFont="1" applyAlignment="1">
      <alignment horizontal="distributed" vertical="center"/>
    </xf>
    <xf numFmtId="0" fontId="17" fillId="0" borderId="5" xfId="1" applyFont="1" applyBorder="1" applyAlignment="1">
      <alignment horizontal="distributed" vertical="center"/>
    </xf>
    <xf numFmtId="0" fontId="12" fillId="0" borderId="14" xfId="1" applyFont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8" xfId="1" applyBorder="1" applyAlignment="1">
      <alignment horizontal="center"/>
    </xf>
    <xf numFmtId="0" fontId="8" fillId="0" borderId="44" xfId="1" applyFont="1" applyBorder="1" applyAlignment="1">
      <alignment vertical="top"/>
    </xf>
    <xf numFmtId="0" fontId="1" fillId="0" borderId="14" xfId="1" applyBorder="1" applyAlignment="1">
      <alignment vertical="top"/>
    </xf>
    <xf numFmtId="0" fontId="1" fillId="0" borderId="4" xfId="1" applyBorder="1" applyAlignment="1">
      <alignment vertical="top"/>
    </xf>
    <xf numFmtId="0" fontId="1" fillId="0" borderId="0" xfId="1" applyAlignment="1">
      <alignment vertical="top"/>
    </xf>
    <xf numFmtId="0" fontId="1" fillId="0" borderId="7" xfId="1" applyBorder="1" applyAlignment="1">
      <alignment vertical="top"/>
    </xf>
    <xf numFmtId="0" fontId="1" fillId="0" borderId="5" xfId="1" applyBorder="1" applyAlignment="1">
      <alignment vertical="top"/>
    </xf>
    <xf numFmtId="0" fontId="1" fillId="0" borderId="46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30" xfId="1" applyBorder="1" applyAlignment="1">
      <alignment horizontal="center"/>
    </xf>
    <xf numFmtId="0" fontId="16" fillId="0" borderId="3" xfId="1" applyFont="1" applyBorder="1" applyAlignment="1"/>
    <xf numFmtId="0" fontId="16" fillId="0" borderId="6" xfId="1" applyFont="1" applyBorder="1" applyAlignment="1"/>
    <xf numFmtId="0" fontId="16" fillId="0" borderId="0" xfId="1" applyFont="1" applyAlignment="1"/>
    <xf numFmtId="0" fontId="16" fillId="0" borderId="1" xfId="1" applyFont="1" applyBorder="1" applyAlignment="1"/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9" fillId="0" borderId="50" xfId="1" applyFont="1" applyBorder="1">
      <alignment vertical="center"/>
    </xf>
    <xf numFmtId="0" fontId="8" fillId="0" borderId="0" xfId="1" applyFont="1">
      <alignment vertical="center"/>
    </xf>
    <xf numFmtId="0" fontId="9" fillId="0" borderId="54" xfId="1" applyFont="1" applyBorder="1">
      <alignment vertical="center"/>
    </xf>
    <xf numFmtId="0" fontId="2" fillId="0" borderId="37" xfId="1" applyFont="1" applyBorder="1" applyAlignment="1">
      <alignment horizontal="center" vertical="center"/>
    </xf>
  </cellXfs>
  <cellStyles count="2">
    <cellStyle name="標準" xfId="0" builtinId="0"/>
    <cellStyle name="標準 2" xfId="1" xr:uid="{266483ED-8C76-4DAE-8C29-A930132FD3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9525</xdr:rowOff>
    </xdr:from>
    <xdr:to>
      <xdr:col>9</xdr:col>
      <xdr:colOff>57150</xdr:colOff>
      <xdr:row>9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5A21B49E-E018-4A0F-AB99-615DD944DE7F}"/>
            </a:ext>
          </a:extLst>
        </xdr:cNvPr>
        <xdr:cNvSpPr>
          <a:spLocks noChangeArrowheads="1"/>
        </xdr:cNvSpPr>
      </xdr:nvSpPr>
      <xdr:spPr bwMode="auto">
        <a:xfrm>
          <a:off x="552450" y="9525"/>
          <a:ext cx="619125" cy="6762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444A-DD2A-46E6-BE24-21708CD00E86}">
  <dimension ref="B1:CI119"/>
  <sheetViews>
    <sheetView tabSelected="1" zoomScaleNormal="100" workbookViewId="0">
      <selection activeCell="AG64" sqref="AG64"/>
    </sheetView>
  </sheetViews>
  <sheetFormatPr defaultColWidth="1.875" defaultRowHeight="5.0999999999999996" customHeight="1" x14ac:dyDescent="0.4"/>
  <cols>
    <col min="1" max="1" width="1.5" style="1" customWidth="1"/>
    <col min="2" max="16384" width="1.875" style="1"/>
  </cols>
  <sheetData>
    <row r="1" spans="2:87" ht="9" customHeight="1" x14ac:dyDescent="0.4">
      <c r="B1" s="35"/>
      <c r="C1" s="35"/>
      <c r="D1" s="35"/>
      <c r="E1" s="35"/>
      <c r="F1" s="35"/>
      <c r="G1" s="36"/>
      <c r="H1" s="39" t="s">
        <v>0</v>
      </c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1"/>
      <c r="AA1" s="23"/>
      <c r="AB1" s="42" t="s">
        <v>1</v>
      </c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23"/>
      <c r="AN1" s="23"/>
      <c r="AO1" s="23"/>
      <c r="AP1" s="23"/>
      <c r="AQ1" s="23"/>
      <c r="AR1" s="23"/>
      <c r="AS1" s="43" t="s">
        <v>2</v>
      </c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4" t="s">
        <v>3</v>
      </c>
      <c r="BN1" s="45"/>
      <c r="BO1" s="45"/>
      <c r="BP1" s="45"/>
      <c r="BQ1" s="46"/>
    </row>
    <row r="2" spans="2:87" ht="9.75" customHeight="1" x14ac:dyDescent="0.4">
      <c r="B2" s="35"/>
      <c r="C2" s="35"/>
      <c r="D2" s="35"/>
      <c r="E2" s="35"/>
      <c r="F2" s="35"/>
      <c r="G2" s="36"/>
      <c r="H2" s="24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23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23"/>
      <c r="AN2" s="23"/>
      <c r="AO2" s="23"/>
      <c r="AP2" s="23"/>
      <c r="AQ2" s="23"/>
      <c r="AR2" s="2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7"/>
      <c r="BN2" s="47"/>
      <c r="BO2" s="47"/>
      <c r="BP2" s="47"/>
      <c r="BQ2" s="48"/>
    </row>
    <row r="3" spans="2:87" ht="5.0999999999999996" customHeight="1" x14ac:dyDescent="0.4">
      <c r="B3" s="35"/>
      <c r="C3" s="35"/>
      <c r="D3" s="35"/>
      <c r="E3" s="35"/>
      <c r="F3" s="35"/>
      <c r="G3" s="36"/>
      <c r="H3" s="24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  <c r="AA3" s="23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23"/>
      <c r="AN3" s="23"/>
      <c r="AO3" s="23"/>
      <c r="AP3" s="23"/>
      <c r="AQ3" s="23"/>
      <c r="AR3" s="2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9" t="s">
        <v>4</v>
      </c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1"/>
      <c r="CH3" s="19" t="s">
        <v>5</v>
      </c>
      <c r="CI3" s="20"/>
    </row>
    <row r="4" spans="2:87" ht="5.0999999999999996" customHeight="1" x14ac:dyDescent="0.4">
      <c r="B4" s="35"/>
      <c r="C4" s="35"/>
      <c r="D4" s="35"/>
      <c r="E4" s="35"/>
      <c r="F4" s="35"/>
      <c r="G4" s="36"/>
      <c r="H4" s="2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4"/>
      <c r="AA4" s="23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23"/>
      <c r="AN4" s="23"/>
      <c r="AO4" s="23"/>
      <c r="AP4" s="23"/>
      <c r="AQ4" s="23"/>
      <c r="AR4" s="2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52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4"/>
      <c r="CH4" s="21"/>
      <c r="CI4" s="20"/>
    </row>
    <row r="5" spans="2:87" ht="5.0999999999999996" customHeight="1" x14ac:dyDescent="0.4">
      <c r="B5" s="35"/>
      <c r="C5" s="35"/>
      <c r="D5" s="35"/>
      <c r="E5" s="35"/>
      <c r="F5" s="35"/>
      <c r="G5" s="36"/>
      <c r="H5" s="22" t="s">
        <v>6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4"/>
      <c r="AA5" s="23"/>
      <c r="AB5" s="27" t="s">
        <v>7</v>
      </c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8"/>
      <c r="BM5" s="52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4"/>
      <c r="CH5" s="19" t="s">
        <v>8</v>
      </c>
      <c r="CI5" s="20"/>
    </row>
    <row r="6" spans="2:87" ht="5.0999999999999996" customHeight="1" x14ac:dyDescent="0.4">
      <c r="B6" s="35"/>
      <c r="C6" s="35"/>
      <c r="D6" s="35"/>
      <c r="E6" s="35"/>
      <c r="F6" s="35"/>
      <c r="G6" s="36"/>
      <c r="H6" s="24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4"/>
      <c r="AA6" s="23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8"/>
      <c r="BM6" s="55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7"/>
      <c r="CH6" s="21"/>
      <c r="CI6" s="20"/>
    </row>
    <row r="7" spans="2:87" ht="5.0999999999999996" customHeight="1" x14ac:dyDescent="0.4">
      <c r="B7" s="35"/>
      <c r="C7" s="35"/>
      <c r="D7" s="35"/>
      <c r="E7" s="35"/>
      <c r="F7" s="35"/>
      <c r="G7" s="36"/>
      <c r="H7" s="24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4"/>
      <c r="AA7" s="23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8"/>
      <c r="BM7" s="31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3"/>
      <c r="CH7" s="19" t="s">
        <v>9</v>
      </c>
      <c r="CI7" s="20"/>
    </row>
    <row r="8" spans="2:87" ht="5.0999999999999996" customHeight="1" x14ac:dyDescent="0.4">
      <c r="B8" s="35"/>
      <c r="C8" s="35"/>
      <c r="D8" s="35"/>
      <c r="E8" s="35"/>
      <c r="F8" s="35"/>
      <c r="G8" s="36"/>
      <c r="H8" s="2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  <c r="AA8" s="23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8"/>
      <c r="BM8" s="34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6"/>
      <c r="CH8" s="21"/>
      <c r="CI8" s="20"/>
    </row>
    <row r="9" spans="2:87" ht="5.0999999999999996" customHeight="1" x14ac:dyDescent="0.4">
      <c r="B9" s="35"/>
      <c r="C9" s="35"/>
      <c r="D9" s="35"/>
      <c r="E9" s="35"/>
      <c r="F9" s="35"/>
      <c r="G9" s="36"/>
      <c r="H9" s="24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4"/>
      <c r="AA9" s="23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8"/>
      <c r="BM9" s="34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6"/>
      <c r="CH9" s="19" t="s">
        <v>10</v>
      </c>
      <c r="CI9" s="20"/>
    </row>
    <row r="10" spans="2:87" ht="5.0999999999999996" customHeight="1" x14ac:dyDescent="0.4">
      <c r="B10" s="37"/>
      <c r="C10" s="37"/>
      <c r="D10" s="37"/>
      <c r="E10" s="37"/>
      <c r="F10" s="37"/>
      <c r="G10" s="38"/>
      <c r="H10" s="25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  <c r="AA10" s="26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30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1"/>
      <c r="CI10" s="20"/>
    </row>
    <row r="11" spans="2:87" ht="5.0999999999999996" customHeight="1" x14ac:dyDescent="0.4">
      <c r="B11" s="58" t="s">
        <v>11</v>
      </c>
      <c r="C11" s="59"/>
      <c r="D11" s="31"/>
      <c r="E11" s="40"/>
      <c r="F11" s="40"/>
      <c r="G11" s="40"/>
      <c r="H11" s="40"/>
      <c r="I11" s="40"/>
      <c r="J11" s="62"/>
      <c r="K11" s="63" t="s">
        <v>12</v>
      </c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5"/>
      <c r="AV11" s="72" t="s">
        <v>13</v>
      </c>
      <c r="AW11" s="73"/>
      <c r="AX11" s="73"/>
      <c r="AY11" s="73"/>
      <c r="AZ11" s="73"/>
      <c r="BA11" s="31"/>
      <c r="BB11" s="32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33"/>
      <c r="BP11" s="80" t="s">
        <v>14</v>
      </c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2" t="s">
        <v>15</v>
      </c>
      <c r="CC11" s="82"/>
      <c r="CD11" s="82"/>
      <c r="CE11" s="82"/>
      <c r="CF11" s="82"/>
      <c r="CG11" s="82"/>
      <c r="CH11" s="19" t="s">
        <v>16</v>
      </c>
      <c r="CI11" s="20"/>
    </row>
    <row r="12" spans="2:87" ht="5.0999999999999996" customHeight="1" x14ac:dyDescent="0.4">
      <c r="B12" s="60"/>
      <c r="C12" s="61"/>
      <c r="D12" s="76" t="s">
        <v>17</v>
      </c>
      <c r="E12" s="77"/>
      <c r="F12" s="77"/>
      <c r="G12" s="77"/>
      <c r="H12" s="77"/>
      <c r="I12" s="77"/>
      <c r="J12" s="78"/>
      <c r="K12" s="66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8"/>
      <c r="AV12" s="73"/>
      <c r="AW12" s="73"/>
      <c r="AX12" s="73"/>
      <c r="AY12" s="73"/>
      <c r="AZ12" s="73"/>
      <c r="BA12" s="24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75"/>
      <c r="BP12" s="80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2"/>
      <c r="CC12" s="82"/>
      <c r="CD12" s="82"/>
      <c r="CE12" s="82"/>
      <c r="CF12" s="82"/>
      <c r="CG12" s="82"/>
      <c r="CH12" s="21"/>
      <c r="CI12" s="20"/>
    </row>
    <row r="13" spans="2:87" ht="5.0999999999999996" customHeight="1" x14ac:dyDescent="0.4">
      <c r="B13" s="60"/>
      <c r="C13" s="61"/>
      <c r="D13" s="79"/>
      <c r="E13" s="77"/>
      <c r="F13" s="77"/>
      <c r="G13" s="77"/>
      <c r="H13" s="77"/>
      <c r="I13" s="77"/>
      <c r="J13" s="78"/>
      <c r="K13" s="6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8"/>
      <c r="AV13" s="73"/>
      <c r="AW13" s="73"/>
      <c r="AX13" s="73"/>
      <c r="AY13" s="73"/>
      <c r="AZ13" s="73"/>
      <c r="BA13" s="24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75"/>
      <c r="BP13" s="80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2"/>
      <c r="CC13" s="82"/>
      <c r="CD13" s="82"/>
      <c r="CE13" s="82"/>
      <c r="CF13" s="82"/>
      <c r="CG13" s="82"/>
      <c r="CH13" s="19" t="s">
        <v>18</v>
      </c>
      <c r="CI13" s="20"/>
    </row>
    <row r="14" spans="2:87" ht="5.0999999999999996" customHeight="1" x14ac:dyDescent="0.4">
      <c r="B14" s="60"/>
      <c r="C14" s="61"/>
      <c r="D14" s="60" t="s">
        <v>19</v>
      </c>
      <c r="E14" s="20"/>
      <c r="F14" s="20"/>
      <c r="G14" s="20"/>
      <c r="H14" s="20"/>
      <c r="I14" s="20"/>
      <c r="J14" s="61"/>
      <c r="K14" s="66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8"/>
      <c r="AV14" s="73"/>
      <c r="AW14" s="73"/>
      <c r="AX14" s="73"/>
      <c r="AY14" s="73"/>
      <c r="AZ14" s="73"/>
      <c r="BA14" s="2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5"/>
      <c r="BP14" s="80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2"/>
      <c r="CC14" s="82"/>
      <c r="CD14" s="82"/>
      <c r="CE14" s="82"/>
      <c r="CF14" s="82"/>
      <c r="CG14" s="82"/>
      <c r="CH14" s="21"/>
      <c r="CI14" s="20"/>
    </row>
    <row r="15" spans="2:87" ht="5.0999999999999996" customHeight="1" x14ac:dyDescent="0.4">
      <c r="B15" s="60"/>
      <c r="C15" s="61"/>
      <c r="D15" s="21"/>
      <c r="E15" s="20"/>
      <c r="F15" s="20"/>
      <c r="G15" s="20"/>
      <c r="H15" s="20"/>
      <c r="I15" s="20"/>
      <c r="J15" s="61"/>
      <c r="K15" s="66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8"/>
      <c r="AV15" s="73"/>
      <c r="AW15" s="73"/>
      <c r="AX15" s="73"/>
      <c r="AY15" s="73"/>
      <c r="AZ15" s="73"/>
      <c r="BA15" s="83" t="s">
        <v>20</v>
      </c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4"/>
      <c r="BP15" s="80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2"/>
      <c r="CC15" s="82"/>
      <c r="CD15" s="82"/>
      <c r="CE15" s="82"/>
      <c r="CF15" s="82"/>
      <c r="CG15" s="82"/>
      <c r="CH15" s="19" t="s">
        <v>21</v>
      </c>
      <c r="CI15" s="20"/>
    </row>
    <row r="16" spans="2:87" ht="5.0999999999999996" customHeight="1" x14ac:dyDescent="0.4">
      <c r="B16" s="60"/>
      <c r="C16" s="61"/>
      <c r="D16" s="21"/>
      <c r="E16" s="20"/>
      <c r="F16" s="20"/>
      <c r="G16" s="20"/>
      <c r="H16" s="20"/>
      <c r="I16" s="20"/>
      <c r="J16" s="61"/>
      <c r="K16" s="66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8"/>
      <c r="AV16" s="73"/>
      <c r="AW16" s="73"/>
      <c r="AX16" s="73"/>
      <c r="AY16" s="73"/>
      <c r="AZ16" s="7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4"/>
      <c r="BP16" s="80" t="s">
        <v>22</v>
      </c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2" t="s">
        <v>15</v>
      </c>
      <c r="CC16" s="82"/>
      <c r="CD16" s="82"/>
      <c r="CE16" s="82"/>
      <c r="CF16" s="82"/>
      <c r="CG16" s="82"/>
      <c r="CH16" s="21"/>
      <c r="CI16" s="20"/>
    </row>
    <row r="17" spans="2:87" ht="5.0999999999999996" customHeight="1" x14ac:dyDescent="0.4">
      <c r="B17" s="60"/>
      <c r="C17" s="61"/>
      <c r="D17" s="21"/>
      <c r="E17" s="20"/>
      <c r="F17" s="20"/>
      <c r="G17" s="20"/>
      <c r="H17" s="20"/>
      <c r="I17" s="20"/>
      <c r="J17" s="61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8"/>
      <c r="AV17" s="73"/>
      <c r="AW17" s="73"/>
      <c r="AX17" s="73"/>
      <c r="AY17" s="73"/>
      <c r="AZ17" s="73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6"/>
      <c r="BP17" s="80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2"/>
      <c r="CC17" s="82"/>
      <c r="CD17" s="82"/>
      <c r="CE17" s="82"/>
      <c r="CF17" s="82"/>
      <c r="CG17" s="82"/>
      <c r="CH17" s="87" t="s">
        <v>23</v>
      </c>
      <c r="CI17" s="88"/>
    </row>
    <row r="18" spans="2:87" ht="5.0999999999999996" customHeight="1" x14ac:dyDescent="0.4">
      <c r="B18" s="60"/>
      <c r="C18" s="61"/>
      <c r="D18" s="21"/>
      <c r="E18" s="20"/>
      <c r="F18" s="20"/>
      <c r="G18" s="20"/>
      <c r="H18" s="20"/>
      <c r="I18" s="20"/>
      <c r="J18" s="61"/>
      <c r="K18" s="66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8"/>
      <c r="AV18" s="72" t="s">
        <v>24</v>
      </c>
      <c r="AW18" s="90"/>
      <c r="AX18" s="90"/>
      <c r="AY18" s="90"/>
      <c r="AZ18" s="90"/>
      <c r="BA18" s="91" t="s">
        <v>25</v>
      </c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3"/>
      <c r="BP18" s="80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2"/>
      <c r="CC18" s="82"/>
      <c r="CD18" s="82"/>
      <c r="CE18" s="82"/>
      <c r="CF18" s="82"/>
      <c r="CG18" s="82"/>
      <c r="CH18" s="89"/>
      <c r="CI18" s="88"/>
    </row>
    <row r="19" spans="2:87" ht="5.0999999999999996" customHeight="1" x14ac:dyDescent="0.4">
      <c r="B19" s="60"/>
      <c r="C19" s="61"/>
      <c r="D19" s="100" t="s">
        <v>23</v>
      </c>
      <c r="E19" s="101" t="s">
        <v>26</v>
      </c>
      <c r="F19" s="102"/>
      <c r="G19" s="102"/>
      <c r="H19" s="102"/>
      <c r="I19" s="102"/>
      <c r="J19" s="103" t="s">
        <v>27</v>
      </c>
      <c r="K19" s="66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8"/>
      <c r="AV19" s="90"/>
      <c r="AW19" s="90"/>
      <c r="AX19" s="90"/>
      <c r="AY19" s="90"/>
      <c r="AZ19" s="90"/>
      <c r="BA19" s="94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6"/>
      <c r="BP19" s="80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2"/>
      <c r="CC19" s="82"/>
      <c r="CD19" s="82"/>
      <c r="CE19" s="82"/>
      <c r="CF19" s="82"/>
      <c r="CG19" s="82"/>
      <c r="CH19" s="19" t="s">
        <v>28</v>
      </c>
      <c r="CI19" s="20"/>
    </row>
    <row r="20" spans="2:87" ht="5.0999999999999996" customHeight="1" x14ac:dyDescent="0.4">
      <c r="B20" s="60"/>
      <c r="C20" s="61"/>
      <c r="D20" s="100"/>
      <c r="E20" s="102"/>
      <c r="F20" s="102"/>
      <c r="G20" s="102"/>
      <c r="H20" s="102"/>
      <c r="I20" s="102"/>
      <c r="J20" s="103"/>
      <c r="K20" s="66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8"/>
      <c r="AV20" s="90"/>
      <c r="AW20" s="90"/>
      <c r="AX20" s="90"/>
      <c r="AY20" s="90"/>
      <c r="AZ20" s="90"/>
      <c r="BA20" s="94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6"/>
      <c r="BP20" s="80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2"/>
      <c r="CC20" s="82"/>
      <c r="CD20" s="82"/>
      <c r="CE20" s="82"/>
      <c r="CF20" s="82"/>
      <c r="CG20" s="82"/>
      <c r="CH20" s="21"/>
      <c r="CI20" s="20"/>
    </row>
    <row r="21" spans="2:87" ht="5.0999999999999996" customHeight="1" x14ac:dyDescent="0.4">
      <c r="B21" s="60"/>
      <c r="C21" s="61"/>
      <c r="D21" s="100"/>
      <c r="E21" s="102"/>
      <c r="F21" s="102"/>
      <c r="G21" s="102"/>
      <c r="H21" s="102"/>
      <c r="I21" s="102"/>
      <c r="J21" s="103"/>
      <c r="K21" s="66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8"/>
      <c r="AV21" s="90"/>
      <c r="AW21" s="90"/>
      <c r="AX21" s="90"/>
      <c r="AY21" s="90"/>
      <c r="AZ21" s="90"/>
      <c r="BA21" s="94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6"/>
      <c r="BP21" s="80" t="s">
        <v>29</v>
      </c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49" t="s">
        <v>30</v>
      </c>
      <c r="CC21" s="50"/>
      <c r="CD21" s="50"/>
      <c r="CE21" s="50"/>
      <c r="CF21" s="50"/>
      <c r="CG21" s="51"/>
      <c r="CH21" s="19" t="s">
        <v>31</v>
      </c>
      <c r="CI21" s="20"/>
    </row>
    <row r="22" spans="2:87" ht="5.0999999999999996" customHeight="1" x14ac:dyDescent="0.4">
      <c r="B22" s="60"/>
      <c r="C22" s="61"/>
      <c r="D22" s="100"/>
      <c r="E22" s="102"/>
      <c r="F22" s="102"/>
      <c r="G22" s="102"/>
      <c r="H22" s="102"/>
      <c r="I22" s="102"/>
      <c r="J22" s="103"/>
      <c r="K22" s="66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8"/>
      <c r="AV22" s="90"/>
      <c r="AW22" s="90"/>
      <c r="AX22" s="90"/>
      <c r="AY22" s="90"/>
      <c r="AZ22" s="90"/>
      <c r="BA22" s="97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9"/>
      <c r="BP22" s="80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52"/>
      <c r="CC22" s="53"/>
      <c r="CD22" s="53"/>
      <c r="CE22" s="53"/>
      <c r="CF22" s="53"/>
      <c r="CG22" s="54"/>
      <c r="CH22" s="21"/>
      <c r="CI22" s="20"/>
    </row>
    <row r="23" spans="2:87" ht="5.0999999999999996" customHeight="1" x14ac:dyDescent="0.4">
      <c r="B23" s="60"/>
      <c r="C23" s="61"/>
      <c r="D23" s="100"/>
      <c r="E23" s="102"/>
      <c r="F23" s="102"/>
      <c r="G23" s="102"/>
      <c r="H23" s="102"/>
      <c r="I23" s="102"/>
      <c r="J23" s="103"/>
      <c r="K23" s="66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8"/>
      <c r="AV23" s="72" t="s">
        <v>32</v>
      </c>
      <c r="AW23" s="90"/>
      <c r="AX23" s="90"/>
      <c r="AY23" s="90"/>
      <c r="AZ23" s="90"/>
      <c r="BA23" s="104" t="s">
        <v>33</v>
      </c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6"/>
      <c r="BP23" s="80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52"/>
      <c r="CC23" s="53"/>
      <c r="CD23" s="53"/>
      <c r="CE23" s="53"/>
      <c r="CF23" s="53"/>
      <c r="CG23" s="54"/>
      <c r="CH23" s="19" t="s">
        <v>34</v>
      </c>
      <c r="CI23" s="20"/>
    </row>
    <row r="24" spans="2:87" ht="5.0999999999999996" customHeight="1" x14ac:dyDescent="0.4">
      <c r="B24" s="60"/>
      <c r="C24" s="61"/>
      <c r="D24" s="100"/>
      <c r="E24" s="102"/>
      <c r="F24" s="102"/>
      <c r="G24" s="102"/>
      <c r="H24" s="102"/>
      <c r="I24" s="102"/>
      <c r="J24" s="103"/>
      <c r="K24" s="66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8"/>
      <c r="AV24" s="90"/>
      <c r="AW24" s="90"/>
      <c r="AX24" s="90"/>
      <c r="AY24" s="90"/>
      <c r="AZ24" s="90"/>
      <c r="BA24" s="107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9"/>
      <c r="BP24" s="80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55"/>
      <c r="CC24" s="56"/>
      <c r="CD24" s="56"/>
      <c r="CE24" s="56"/>
      <c r="CF24" s="56"/>
      <c r="CG24" s="57"/>
      <c r="CH24" s="21"/>
      <c r="CI24" s="20"/>
    </row>
    <row r="25" spans="2:87" ht="5.0999999999999996" customHeight="1" x14ac:dyDescent="0.4">
      <c r="B25" s="60"/>
      <c r="C25" s="61"/>
      <c r="D25" s="110"/>
      <c r="E25" s="26"/>
      <c r="F25" s="26"/>
      <c r="G25" s="26"/>
      <c r="H25" s="26"/>
      <c r="I25" s="26"/>
      <c r="J25" s="111"/>
      <c r="K25" s="69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1"/>
      <c r="AV25" s="90"/>
      <c r="AW25" s="90"/>
      <c r="AX25" s="90"/>
      <c r="AY25" s="90"/>
      <c r="AZ25" s="90"/>
      <c r="BA25" s="107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9"/>
      <c r="BP25" s="80" t="s">
        <v>35</v>
      </c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49" t="s">
        <v>30</v>
      </c>
      <c r="CC25" s="50"/>
      <c r="CD25" s="50"/>
      <c r="CE25" s="50"/>
      <c r="CF25" s="50"/>
      <c r="CG25" s="51"/>
      <c r="CH25" s="87" t="s">
        <v>27</v>
      </c>
      <c r="CI25" s="88"/>
    </row>
    <row r="26" spans="2:87" ht="5.0999999999999996" customHeight="1" x14ac:dyDescent="0.4">
      <c r="B26" s="21"/>
      <c r="C26" s="61"/>
      <c r="D26" s="31"/>
      <c r="E26" s="40"/>
      <c r="F26" s="40"/>
      <c r="G26" s="40"/>
      <c r="H26" s="40"/>
      <c r="I26" s="40"/>
      <c r="J26" s="62"/>
      <c r="K26" s="31"/>
      <c r="L26" s="32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32"/>
      <c r="AS26" s="40"/>
      <c r="AT26" s="40"/>
      <c r="AU26" s="33"/>
      <c r="AV26" s="90"/>
      <c r="AW26" s="90"/>
      <c r="AX26" s="90"/>
      <c r="AY26" s="90"/>
      <c r="AZ26" s="90"/>
      <c r="BA26" s="107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9"/>
      <c r="BP26" s="80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52"/>
      <c r="CC26" s="53"/>
      <c r="CD26" s="53"/>
      <c r="CE26" s="53"/>
      <c r="CF26" s="53"/>
      <c r="CG26" s="54"/>
      <c r="CH26" s="89"/>
      <c r="CI26" s="88"/>
    </row>
    <row r="27" spans="2:87" ht="5.0999999999999996" customHeight="1" x14ac:dyDescent="0.4">
      <c r="B27" s="21"/>
      <c r="C27" s="61"/>
      <c r="D27" s="76" t="s">
        <v>17</v>
      </c>
      <c r="E27" s="77"/>
      <c r="F27" s="77"/>
      <c r="G27" s="77"/>
      <c r="H27" s="77"/>
      <c r="I27" s="77"/>
      <c r="J27" s="78"/>
      <c r="K27" s="24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75"/>
      <c r="AV27" s="90"/>
      <c r="AW27" s="90"/>
      <c r="AX27" s="90"/>
      <c r="AY27" s="90"/>
      <c r="AZ27" s="90"/>
      <c r="BA27" s="107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9"/>
      <c r="BP27" s="80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52"/>
      <c r="CC27" s="53"/>
      <c r="CD27" s="53"/>
      <c r="CE27" s="53"/>
      <c r="CF27" s="53"/>
      <c r="CG27" s="54"/>
      <c r="CH27" s="3"/>
      <c r="CI27" s="4"/>
    </row>
    <row r="28" spans="2:87" ht="5.0999999999999996" customHeight="1" x14ac:dyDescent="0.4">
      <c r="B28" s="21"/>
      <c r="C28" s="61"/>
      <c r="D28" s="79"/>
      <c r="E28" s="77"/>
      <c r="F28" s="77"/>
      <c r="G28" s="77"/>
      <c r="H28" s="77"/>
      <c r="I28" s="77"/>
      <c r="J28" s="78"/>
      <c r="K28" s="24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75"/>
      <c r="AV28" s="90"/>
      <c r="AW28" s="90"/>
      <c r="AX28" s="90"/>
      <c r="AY28" s="90"/>
      <c r="AZ28" s="90"/>
      <c r="BA28" s="107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9"/>
      <c r="BP28" s="80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55"/>
      <c r="CC28" s="56"/>
      <c r="CD28" s="56"/>
      <c r="CE28" s="56"/>
      <c r="CF28" s="56"/>
      <c r="CG28" s="57"/>
      <c r="CH28" s="3"/>
      <c r="CI28" s="4"/>
    </row>
    <row r="29" spans="2:87" ht="5.0999999999999996" customHeight="1" x14ac:dyDescent="0.4">
      <c r="B29" s="21"/>
      <c r="C29" s="61"/>
      <c r="D29" s="60" t="s">
        <v>36</v>
      </c>
      <c r="E29" s="20"/>
      <c r="F29" s="20"/>
      <c r="G29" s="20"/>
      <c r="H29" s="20"/>
      <c r="I29" s="20"/>
      <c r="J29" s="61"/>
      <c r="K29" s="24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75"/>
      <c r="AV29" s="90"/>
      <c r="AW29" s="90"/>
      <c r="AX29" s="90"/>
      <c r="AY29" s="90"/>
      <c r="AZ29" s="90"/>
      <c r="BA29" s="107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9"/>
      <c r="BP29" s="80" t="s">
        <v>37</v>
      </c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49" t="s">
        <v>30</v>
      </c>
      <c r="CC29" s="50"/>
      <c r="CD29" s="50"/>
      <c r="CE29" s="50"/>
      <c r="CF29" s="50"/>
      <c r="CG29" s="51"/>
      <c r="CH29" s="3"/>
      <c r="CI29" s="4"/>
    </row>
    <row r="30" spans="2:87" ht="5.0999999999999996" customHeight="1" x14ac:dyDescent="0.4">
      <c r="B30" s="21"/>
      <c r="C30" s="61"/>
      <c r="D30" s="21"/>
      <c r="E30" s="20"/>
      <c r="F30" s="20"/>
      <c r="G30" s="20"/>
      <c r="H30" s="20"/>
      <c r="I30" s="20"/>
      <c r="J30" s="61"/>
      <c r="K30" s="24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75"/>
      <c r="AV30" s="90"/>
      <c r="AW30" s="90"/>
      <c r="AX30" s="90"/>
      <c r="AY30" s="90"/>
      <c r="AZ30" s="90"/>
      <c r="BA30" s="107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9"/>
      <c r="BP30" s="112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52"/>
      <c r="CC30" s="53"/>
      <c r="CD30" s="53"/>
      <c r="CE30" s="53"/>
      <c r="CF30" s="53"/>
      <c r="CG30" s="54"/>
      <c r="CH30" s="3"/>
      <c r="CI30" s="4"/>
    </row>
    <row r="31" spans="2:87" ht="5.0999999999999996" customHeight="1" x14ac:dyDescent="0.4">
      <c r="B31" s="21"/>
      <c r="C31" s="61"/>
      <c r="D31" s="21"/>
      <c r="E31" s="20"/>
      <c r="F31" s="20"/>
      <c r="G31" s="20"/>
      <c r="H31" s="20"/>
      <c r="I31" s="20"/>
      <c r="J31" s="61"/>
      <c r="K31" s="24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13" t="s">
        <v>38</v>
      </c>
      <c r="AS31" s="114"/>
      <c r="AT31" s="114"/>
      <c r="AU31" s="75"/>
      <c r="AV31" s="90"/>
      <c r="AW31" s="90"/>
      <c r="AX31" s="90"/>
      <c r="AY31" s="90"/>
      <c r="AZ31" s="90"/>
      <c r="BA31" s="115" t="s">
        <v>39</v>
      </c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7"/>
      <c r="BP31" s="112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52"/>
      <c r="CC31" s="53"/>
      <c r="CD31" s="53"/>
      <c r="CE31" s="53"/>
      <c r="CF31" s="53"/>
      <c r="CG31" s="54"/>
      <c r="CH31" s="3"/>
      <c r="CI31" s="4"/>
    </row>
    <row r="32" spans="2:87" ht="5.0999999999999996" customHeight="1" x14ac:dyDescent="0.4">
      <c r="B32" s="21"/>
      <c r="C32" s="61"/>
      <c r="D32" s="21"/>
      <c r="E32" s="20"/>
      <c r="F32" s="20"/>
      <c r="G32" s="20"/>
      <c r="H32" s="20"/>
      <c r="I32" s="20"/>
      <c r="J32" s="61"/>
      <c r="K32" s="24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14"/>
      <c r="AS32" s="114"/>
      <c r="AT32" s="114"/>
      <c r="AU32" s="75"/>
      <c r="AV32" s="90"/>
      <c r="AW32" s="90"/>
      <c r="AX32" s="90"/>
      <c r="AY32" s="90"/>
      <c r="AZ32" s="90"/>
      <c r="BA32" s="118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20"/>
      <c r="BP32" s="112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55"/>
      <c r="CC32" s="56"/>
      <c r="CD32" s="56"/>
      <c r="CE32" s="56"/>
      <c r="CF32" s="56"/>
      <c r="CG32" s="57"/>
    </row>
    <row r="33" spans="2:85" ht="5.0999999999999996" customHeight="1" x14ac:dyDescent="0.4">
      <c r="B33" s="21"/>
      <c r="C33" s="61"/>
      <c r="D33" s="21"/>
      <c r="E33" s="20"/>
      <c r="F33" s="20"/>
      <c r="G33" s="20"/>
      <c r="H33" s="20"/>
      <c r="I33" s="20"/>
      <c r="J33" s="61"/>
      <c r="K33" s="24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114"/>
      <c r="AS33" s="114"/>
      <c r="AT33" s="114"/>
      <c r="AU33" s="75"/>
      <c r="AV33" s="72" t="s">
        <v>40</v>
      </c>
      <c r="AW33" s="112"/>
      <c r="AX33" s="112"/>
      <c r="AY33" s="112"/>
      <c r="AZ33" s="112"/>
      <c r="BA33" s="122" t="s">
        <v>39</v>
      </c>
      <c r="BB33" s="123"/>
      <c r="BC33" s="123"/>
      <c r="BD33" s="123"/>
      <c r="BE33" s="123"/>
      <c r="BF33" s="123"/>
      <c r="BG33" s="123"/>
      <c r="BH33" s="123"/>
      <c r="BI33" s="123"/>
      <c r="BJ33" s="123"/>
      <c r="BK33" s="123"/>
      <c r="BL33" s="123"/>
      <c r="BM33" s="123"/>
      <c r="BN33" s="123"/>
      <c r="BO33" s="124"/>
      <c r="BP33" s="80" t="s">
        <v>41</v>
      </c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30" t="s">
        <v>42</v>
      </c>
      <c r="CC33" s="131"/>
      <c r="CD33" s="131"/>
      <c r="CE33" s="131"/>
      <c r="CF33" s="131"/>
      <c r="CG33" s="132"/>
    </row>
    <row r="34" spans="2:85" ht="5.0999999999999996" customHeight="1" x14ac:dyDescent="0.4">
      <c r="B34" s="21"/>
      <c r="C34" s="61"/>
      <c r="D34" s="100" t="s">
        <v>23</v>
      </c>
      <c r="E34" s="101" t="s">
        <v>26</v>
      </c>
      <c r="F34" s="102"/>
      <c r="G34" s="102"/>
      <c r="H34" s="102"/>
      <c r="I34" s="102"/>
      <c r="J34" s="103" t="s">
        <v>27</v>
      </c>
      <c r="K34" s="24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114"/>
      <c r="AS34" s="114"/>
      <c r="AT34" s="114"/>
      <c r="AU34" s="75"/>
      <c r="AV34" s="112"/>
      <c r="AW34" s="112"/>
      <c r="AX34" s="112"/>
      <c r="AY34" s="112"/>
      <c r="AZ34" s="112"/>
      <c r="BA34" s="125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7"/>
      <c r="BP34" s="112"/>
      <c r="BQ34" s="112"/>
      <c r="BR34" s="112"/>
      <c r="BS34" s="112"/>
      <c r="BT34" s="112"/>
      <c r="BU34" s="112"/>
      <c r="BV34" s="112"/>
      <c r="BW34" s="112"/>
      <c r="BX34" s="112"/>
      <c r="BY34" s="112"/>
      <c r="BZ34" s="112"/>
      <c r="CA34" s="112"/>
      <c r="CB34" s="133"/>
      <c r="CC34" s="102"/>
      <c r="CD34" s="102"/>
      <c r="CE34" s="102"/>
      <c r="CF34" s="102"/>
      <c r="CG34" s="134"/>
    </row>
    <row r="35" spans="2:85" ht="5.0999999999999996" customHeight="1" x14ac:dyDescent="0.4">
      <c r="B35" s="21"/>
      <c r="C35" s="61"/>
      <c r="D35" s="100"/>
      <c r="E35" s="102"/>
      <c r="F35" s="102"/>
      <c r="G35" s="102"/>
      <c r="H35" s="102"/>
      <c r="I35" s="102"/>
      <c r="J35" s="103"/>
      <c r="K35" s="2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114"/>
      <c r="AS35" s="114"/>
      <c r="AT35" s="114"/>
      <c r="AU35" s="75"/>
      <c r="AV35" s="112"/>
      <c r="AW35" s="112"/>
      <c r="AX35" s="112"/>
      <c r="AY35" s="112"/>
      <c r="AZ35" s="112"/>
      <c r="BA35" s="125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7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33"/>
      <c r="CC35" s="102"/>
      <c r="CD35" s="102"/>
      <c r="CE35" s="102"/>
      <c r="CF35" s="102"/>
      <c r="CG35" s="134"/>
    </row>
    <row r="36" spans="2:85" ht="5.0999999999999996" customHeight="1" x14ac:dyDescent="0.4">
      <c r="B36" s="21"/>
      <c r="C36" s="61"/>
      <c r="D36" s="100"/>
      <c r="E36" s="102"/>
      <c r="F36" s="102"/>
      <c r="G36" s="102"/>
      <c r="H36" s="102"/>
      <c r="I36" s="102"/>
      <c r="J36" s="103"/>
      <c r="K36" s="66" t="s">
        <v>43</v>
      </c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14"/>
      <c r="AS36" s="114"/>
      <c r="AT36" s="114"/>
      <c r="AU36" s="75"/>
      <c r="AV36" s="112"/>
      <c r="AW36" s="112"/>
      <c r="AX36" s="112"/>
      <c r="AY36" s="112"/>
      <c r="AZ36" s="112"/>
      <c r="BA36" s="125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7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35"/>
      <c r="CC36" s="136"/>
      <c r="CD36" s="136"/>
      <c r="CE36" s="136"/>
      <c r="CF36" s="136"/>
      <c r="CG36" s="137"/>
    </row>
    <row r="37" spans="2:85" ht="5.0999999999999996" customHeight="1" x14ac:dyDescent="0.4">
      <c r="B37" s="21"/>
      <c r="C37" s="61"/>
      <c r="D37" s="100"/>
      <c r="E37" s="102"/>
      <c r="F37" s="102"/>
      <c r="G37" s="102"/>
      <c r="H37" s="102"/>
      <c r="I37" s="102"/>
      <c r="J37" s="103"/>
      <c r="K37" s="142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14"/>
      <c r="AS37" s="114"/>
      <c r="AT37" s="114"/>
      <c r="AU37" s="75"/>
      <c r="AV37" s="112"/>
      <c r="AW37" s="112"/>
      <c r="AX37" s="112"/>
      <c r="AY37" s="112"/>
      <c r="AZ37" s="112"/>
      <c r="BA37" s="125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7"/>
      <c r="BP37" s="80" t="s">
        <v>44</v>
      </c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49" t="s">
        <v>30</v>
      </c>
      <c r="CC37" s="50"/>
      <c r="CD37" s="50"/>
      <c r="CE37" s="50"/>
      <c r="CF37" s="50"/>
      <c r="CG37" s="51"/>
    </row>
    <row r="38" spans="2:85" ht="5.0999999999999996" customHeight="1" x14ac:dyDescent="0.4">
      <c r="B38" s="21"/>
      <c r="C38" s="61"/>
      <c r="D38" s="100"/>
      <c r="E38" s="102"/>
      <c r="F38" s="102"/>
      <c r="G38" s="102"/>
      <c r="H38" s="102"/>
      <c r="I38" s="102"/>
      <c r="J38" s="103"/>
      <c r="K38" s="142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3"/>
      <c r="AS38" s="143"/>
      <c r="AT38" s="143"/>
      <c r="AU38" s="75"/>
      <c r="AV38" s="112"/>
      <c r="AW38" s="112"/>
      <c r="AX38" s="112"/>
      <c r="AY38" s="112"/>
      <c r="AZ38" s="112"/>
      <c r="BA38" s="125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7"/>
      <c r="BP38" s="112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52"/>
      <c r="CC38" s="53"/>
      <c r="CD38" s="53"/>
      <c r="CE38" s="53"/>
      <c r="CF38" s="53"/>
      <c r="CG38" s="54"/>
    </row>
    <row r="39" spans="2:85" ht="5.0999999999999996" customHeight="1" x14ac:dyDescent="0.4">
      <c r="B39" s="21"/>
      <c r="C39" s="61"/>
      <c r="D39" s="100"/>
      <c r="E39" s="102"/>
      <c r="F39" s="102"/>
      <c r="G39" s="102"/>
      <c r="H39" s="102"/>
      <c r="I39" s="102"/>
      <c r="J39" s="103"/>
      <c r="K39" s="142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3"/>
      <c r="AS39" s="143"/>
      <c r="AT39" s="143"/>
      <c r="AU39" s="75"/>
      <c r="AV39" s="112"/>
      <c r="AW39" s="112"/>
      <c r="AX39" s="112"/>
      <c r="AY39" s="112"/>
      <c r="AZ39" s="112"/>
      <c r="BA39" s="125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7"/>
      <c r="BP39" s="112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52"/>
      <c r="CC39" s="53"/>
      <c r="CD39" s="53"/>
      <c r="CE39" s="53"/>
      <c r="CF39" s="53"/>
      <c r="CG39" s="54"/>
    </row>
    <row r="40" spans="2:85" ht="5.0999999999999996" customHeight="1" thickBot="1" x14ac:dyDescent="0.45">
      <c r="B40" s="21"/>
      <c r="C40" s="61"/>
      <c r="D40" s="34"/>
      <c r="E40" s="23"/>
      <c r="F40" s="23"/>
      <c r="G40" s="23"/>
      <c r="H40" s="23"/>
      <c r="I40" s="23"/>
      <c r="J40" s="75"/>
      <c r="K40" s="142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3"/>
      <c r="AS40" s="143"/>
      <c r="AT40" s="143"/>
      <c r="AU40" s="75"/>
      <c r="AV40" s="121"/>
      <c r="AW40" s="121"/>
      <c r="AX40" s="121"/>
      <c r="AY40" s="121"/>
      <c r="AZ40" s="121"/>
      <c r="BA40" s="125"/>
      <c r="BB40" s="126"/>
      <c r="BC40" s="126"/>
      <c r="BD40" s="126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9"/>
      <c r="BP40" s="112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55"/>
      <c r="CC40" s="56"/>
      <c r="CD40" s="56"/>
      <c r="CE40" s="56"/>
      <c r="CF40" s="56"/>
      <c r="CG40" s="57"/>
    </row>
    <row r="41" spans="2:85" ht="5.0999999999999996" customHeight="1" x14ac:dyDescent="0.4">
      <c r="B41" s="158" t="s">
        <v>45</v>
      </c>
      <c r="C41" s="159"/>
      <c r="D41" s="159"/>
      <c r="E41" s="159"/>
      <c r="F41" s="159"/>
      <c r="G41" s="159"/>
      <c r="H41" s="159"/>
      <c r="I41" s="164" t="s">
        <v>46</v>
      </c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64"/>
      <c r="AE41" s="164"/>
      <c r="AF41" s="164"/>
      <c r="AG41" s="164"/>
      <c r="AH41" s="164"/>
      <c r="AI41" s="164"/>
      <c r="AJ41" s="164"/>
      <c r="AK41" s="164"/>
      <c r="AL41" s="164"/>
      <c r="AM41" s="164"/>
      <c r="AN41" s="164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5"/>
      <c r="BE41" s="168" t="s">
        <v>47</v>
      </c>
      <c r="BF41" s="40"/>
      <c r="BG41" s="40"/>
      <c r="BH41" s="40"/>
      <c r="BI41" s="40"/>
      <c r="BJ41" s="40"/>
      <c r="BK41" s="40"/>
      <c r="BL41" s="62"/>
      <c r="BM41" s="31"/>
      <c r="BN41" s="138" t="s">
        <v>83</v>
      </c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3"/>
    </row>
    <row r="42" spans="2:85" ht="5.0999999999999996" customHeight="1" x14ac:dyDescent="0.4">
      <c r="B42" s="160"/>
      <c r="C42" s="161"/>
      <c r="D42" s="161"/>
      <c r="E42" s="161"/>
      <c r="F42" s="161"/>
      <c r="G42" s="161"/>
      <c r="H42" s="161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66"/>
      <c r="T42" s="166"/>
      <c r="U42" s="166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6"/>
      <c r="AK42" s="166"/>
      <c r="AL42" s="166"/>
      <c r="AM42" s="166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6"/>
      <c r="BD42" s="167"/>
      <c r="BE42" s="23"/>
      <c r="BF42" s="23"/>
      <c r="BG42" s="23"/>
      <c r="BH42" s="23"/>
      <c r="BI42" s="23"/>
      <c r="BJ42" s="23"/>
      <c r="BK42" s="23"/>
      <c r="BL42" s="75"/>
      <c r="BM42" s="24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75"/>
    </row>
    <row r="43" spans="2:85" ht="5.0999999999999996" customHeight="1" x14ac:dyDescent="0.4">
      <c r="B43" s="160"/>
      <c r="C43" s="161"/>
      <c r="D43" s="161"/>
      <c r="E43" s="161"/>
      <c r="F43" s="161"/>
      <c r="G43" s="161"/>
      <c r="H43" s="161"/>
      <c r="I43" s="139" t="s">
        <v>48</v>
      </c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 t="s">
        <v>49</v>
      </c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 t="s">
        <v>50</v>
      </c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 t="s">
        <v>51</v>
      </c>
      <c r="AT43" s="139"/>
      <c r="AU43" s="139"/>
      <c r="AV43" s="139"/>
      <c r="AW43" s="139"/>
      <c r="AX43" s="139"/>
      <c r="AY43" s="139"/>
      <c r="AZ43" s="139"/>
      <c r="BA43" s="139"/>
      <c r="BB43" s="139"/>
      <c r="BC43" s="139"/>
      <c r="BD43" s="140"/>
      <c r="BE43" s="23"/>
      <c r="BF43" s="23"/>
      <c r="BG43" s="23"/>
      <c r="BH43" s="23"/>
      <c r="BI43" s="23"/>
      <c r="BJ43" s="23"/>
      <c r="BK43" s="23"/>
      <c r="BL43" s="75"/>
      <c r="BM43" s="24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75"/>
    </row>
    <row r="44" spans="2:85" ht="5.0999999999999996" customHeight="1" x14ac:dyDescent="0.4">
      <c r="B44" s="162"/>
      <c r="C44" s="163"/>
      <c r="D44" s="163"/>
      <c r="E44" s="163"/>
      <c r="F44" s="163"/>
      <c r="G44" s="163"/>
      <c r="H44" s="163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39"/>
      <c r="AO44" s="139"/>
      <c r="AP44" s="139"/>
      <c r="AQ44" s="139"/>
      <c r="AR44" s="139"/>
      <c r="AS44" s="139"/>
      <c r="AT44" s="139"/>
      <c r="AU44" s="139"/>
      <c r="AV44" s="139"/>
      <c r="AW44" s="139"/>
      <c r="AX44" s="139"/>
      <c r="AY44" s="139"/>
      <c r="AZ44" s="139"/>
      <c r="BA44" s="139"/>
      <c r="BB44" s="139"/>
      <c r="BC44" s="139"/>
      <c r="BD44" s="140"/>
      <c r="BE44" s="23"/>
      <c r="BF44" s="23"/>
      <c r="BG44" s="23"/>
      <c r="BH44" s="23"/>
      <c r="BI44" s="23"/>
      <c r="BJ44" s="23"/>
      <c r="BK44" s="23"/>
      <c r="BL44" s="75"/>
      <c r="BM44" s="24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75"/>
    </row>
    <row r="45" spans="2:85" ht="5.0999999999999996" customHeight="1" x14ac:dyDescent="0.4">
      <c r="B45" s="144">
        <v>1</v>
      </c>
      <c r="C45" s="59"/>
      <c r="D45" s="146" t="s">
        <v>52</v>
      </c>
      <c r="E45" s="146"/>
      <c r="F45" s="146"/>
      <c r="G45" s="146"/>
      <c r="H45" s="146"/>
      <c r="I45" s="148" t="s">
        <v>53</v>
      </c>
      <c r="J45" s="149"/>
      <c r="K45" s="149"/>
      <c r="L45" s="152" t="s">
        <v>54</v>
      </c>
      <c r="M45" s="149"/>
      <c r="N45" s="153"/>
      <c r="O45" s="152" t="s">
        <v>55</v>
      </c>
      <c r="P45" s="149"/>
      <c r="Q45" s="153"/>
      <c r="R45" s="149" t="s">
        <v>56</v>
      </c>
      <c r="S45" s="149"/>
      <c r="T45" s="156"/>
      <c r="U45" s="148" t="s">
        <v>53</v>
      </c>
      <c r="V45" s="149"/>
      <c r="W45" s="149"/>
      <c r="X45" s="152" t="s">
        <v>54</v>
      </c>
      <c r="Y45" s="149"/>
      <c r="Z45" s="153"/>
      <c r="AA45" s="152" t="s">
        <v>55</v>
      </c>
      <c r="AB45" s="149"/>
      <c r="AC45" s="153"/>
      <c r="AD45" s="149" t="s">
        <v>56</v>
      </c>
      <c r="AE45" s="149"/>
      <c r="AF45" s="156"/>
      <c r="AG45" s="148" t="s">
        <v>53</v>
      </c>
      <c r="AH45" s="149"/>
      <c r="AI45" s="149"/>
      <c r="AJ45" s="152" t="s">
        <v>54</v>
      </c>
      <c r="AK45" s="149"/>
      <c r="AL45" s="153"/>
      <c r="AM45" s="152" t="s">
        <v>55</v>
      </c>
      <c r="AN45" s="149"/>
      <c r="AO45" s="153"/>
      <c r="AP45" s="149" t="s">
        <v>56</v>
      </c>
      <c r="AQ45" s="149"/>
      <c r="AR45" s="156"/>
      <c r="AS45" s="148" t="s">
        <v>53</v>
      </c>
      <c r="AT45" s="149"/>
      <c r="AU45" s="149"/>
      <c r="AV45" s="152" t="s">
        <v>54</v>
      </c>
      <c r="AW45" s="149"/>
      <c r="AX45" s="153"/>
      <c r="AY45" s="152" t="s">
        <v>55</v>
      </c>
      <c r="AZ45" s="149"/>
      <c r="BA45" s="153"/>
      <c r="BB45" s="149" t="s">
        <v>56</v>
      </c>
      <c r="BC45" s="149"/>
      <c r="BD45" s="169"/>
      <c r="BE45" s="23"/>
      <c r="BF45" s="23"/>
      <c r="BG45" s="23"/>
      <c r="BH45" s="23"/>
      <c r="BI45" s="23"/>
      <c r="BJ45" s="23"/>
      <c r="BK45" s="23"/>
      <c r="BL45" s="75"/>
      <c r="BM45" s="24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75"/>
    </row>
    <row r="46" spans="2:85" ht="5.0999999999999996" customHeight="1" x14ac:dyDescent="0.4">
      <c r="B46" s="145"/>
      <c r="C46" s="61"/>
      <c r="D46" s="146"/>
      <c r="E46" s="146"/>
      <c r="F46" s="146"/>
      <c r="G46" s="146"/>
      <c r="H46" s="146"/>
      <c r="I46" s="150"/>
      <c r="J46" s="151"/>
      <c r="K46" s="151"/>
      <c r="L46" s="154"/>
      <c r="M46" s="151"/>
      <c r="N46" s="155"/>
      <c r="O46" s="154"/>
      <c r="P46" s="151"/>
      <c r="Q46" s="155"/>
      <c r="R46" s="151"/>
      <c r="S46" s="151"/>
      <c r="T46" s="157"/>
      <c r="U46" s="150"/>
      <c r="V46" s="151"/>
      <c r="W46" s="151"/>
      <c r="X46" s="154"/>
      <c r="Y46" s="151"/>
      <c r="Z46" s="155"/>
      <c r="AA46" s="154"/>
      <c r="AB46" s="151"/>
      <c r="AC46" s="155"/>
      <c r="AD46" s="151"/>
      <c r="AE46" s="151"/>
      <c r="AF46" s="157"/>
      <c r="AG46" s="150"/>
      <c r="AH46" s="151"/>
      <c r="AI46" s="151"/>
      <c r="AJ46" s="154"/>
      <c r="AK46" s="151"/>
      <c r="AL46" s="155"/>
      <c r="AM46" s="154"/>
      <c r="AN46" s="151"/>
      <c r="AO46" s="155"/>
      <c r="AP46" s="151"/>
      <c r="AQ46" s="151"/>
      <c r="AR46" s="157"/>
      <c r="AS46" s="150"/>
      <c r="AT46" s="151"/>
      <c r="AU46" s="151"/>
      <c r="AV46" s="154"/>
      <c r="AW46" s="151"/>
      <c r="AX46" s="155"/>
      <c r="AY46" s="154"/>
      <c r="AZ46" s="151"/>
      <c r="BA46" s="155"/>
      <c r="BB46" s="151"/>
      <c r="BC46" s="151"/>
      <c r="BD46" s="170"/>
      <c r="BE46" s="23"/>
      <c r="BF46" s="23"/>
      <c r="BG46" s="23"/>
      <c r="BH46" s="23"/>
      <c r="BI46" s="23"/>
      <c r="BJ46" s="23"/>
      <c r="BK46" s="23"/>
      <c r="BL46" s="75"/>
      <c r="BM46" s="24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75"/>
    </row>
    <row r="47" spans="2:85" ht="5.0999999999999996" customHeight="1" x14ac:dyDescent="0.4">
      <c r="B47" s="145"/>
      <c r="C47" s="61"/>
      <c r="D47" s="146"/>
      <c r="E47" s="146"/>
      <c r="F47" s="146"/>
      <c r="G47" s="146"/>
      <c r="H47" s="146"/>
      <c r="I47" s="150"/>
      <c r="J47" s="151"/>
      <c r="K47" s="151"/>
      <c r="L47" s="154"/>
      <c r="M47" s="151"/>
      <c r="N47" s="155"/>
      <c r="O47" s="154"/>
      <c r="P47" s="151"/>
      <c r="Q47" s="155"/>
      <c r="R47" s="151"/>
      <c r="S47" s="151"/>
      <c r="T47" s="157"/>
      <c r="U47" s="150"/>
      <c r="V47" s="151"/>
      <c r="W47" s="151"/>
      <c r="X47" s="154"/>
      <c r="Y47" s="151"/>
      <c r="Z47" s="155"/>
      <c r="AA47" s="154"/>
      <c r="AB47" s="151"/>
      <c r="AC47" s="155"/>
      <c r="AD47" s="151"/>
      <c r="AE47" s="151"/>
      <c r="AF47" s="157"/>
      <c r="AG47" s="150"/>
      <c r="AH47" s="151"/>
      <c r="AI47" s="151"/>
      <c r="AJ47" s="154"/>
      <c r="AK47" s="151"/>
      <c r="AL47" s="155"/>
      <c r="AM47" s="154"/>
      <c r="AN47" s="151"/>
      <c r="AO47" s="155"/>
      <c r="AP47" s="151"/>
      <c r="AQ47" s="151"/>
      <c r="AR47" s="157"/>
      <c r="AS47" s="150"/>
      <c r="AT47" s="151"/>
      <c r="AU47" s="151"/>
      <c r="AV47" s="154"/>
      <c r="AW47" s="151"/>
      <c r="AX47" s="155"/>
      <c r="AY47" s="154"/>
      <c r="AZ47" s="151"/>
      <c r="BA47" s="155"/>
      <c r="BB47" s="151"/>
      <c r="BC47" s="151"/>
      <c r="BD47" s="170"/>
      <c r="BE47" s="23"/>
      <c r="BF47" s="23"/>
      <c r="BG47" s="23"/>
      <c r="BH47" s="23"/>
      <c r="BI47" s="23"/>
      <c r="BJ47" s="23"/>
      <c r="BK47" s="23"/>
      <c r="BL47" s="75"/>
      <c r="BM47" s="24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75"/>
    </row>
    <row r="48" spans="2:85" ht="5.0999999999999996" customHeight="1" x14ac:dyDescent="0.4">
      <c r="B48" s="145"/>
      <c r="C48" s="61"/>
      <c r="D48" s="146"/>
      <c r="E48" s="146"/>
      <c r="F48" s="146"/>
      <c r="G48" s="146"/>
      <c r="H48" s="146"/>
      <c r="I48" s="150"/>
      <c r="J48" s="151"/>
      <c r="K48" s="151"/>
      <c r="L48" s="154"/>
      <c r="M48" s="151"/>
      <c r="N48" s="155"/>
      <c r="O48" s="154"/>
      <c r="P48" s="151"/>
      <c r="Q48" s="155"/>
      <c r="R48" s="151"/>
      <c r="S48" s="151"/>
      <c r="T48" s="157"/>
      <c r="U48" s="150"/>
      <c r="V48" s="151"/>
      <c r="W48" s="151"/>
      <c r="X48" s="154"/>
      <c r="Y48" s="151"/>
      <c r="Z48" s="155"/>
      <c r="AA48" s="154"/>
      <c r="AB48" s="151"/>
      <c r="AC48" s="155"/>
      <c r="AD48" s="151"/>
      <c r="AE48" s="151"/>
      <c r="AF48" s="157"/>
      <c r="AG48" s="150"/>
      <c r="AH48" s="151"/>
      <c r="AI48" s="151"/>
      <c r="AJ48" s="154"/>
      <c r="AK48" s="151"/>
      <c r="AL48" s="155"/>
      <c r="AM48" s="154"/>
      <c r="AN48" s="151"/>
      <c r="AO48" s="155"/>
      <c r="AP48" s="151"/>
      <c r="AQ48" s="151"/>
      <c r="AR48" s="157"/>
      <c r="AS48" s="150"/>
      <c r="AT48" s="151"/>
      <c r="AU48" s="151"/>
      <c r="AV48" s="154"/>
      <c r="AW48" s="151"/>
      <c r="AX48" s="155"/>
      <c r="AY48" s="154"/>
      <c r="AZ48" s="151"/>
      <c r="BA48" s="155"/>
      <c r="BB48" s="151"/>
      <c r="BC48" s="151"/>
      <c r="BD48" s="170"/>
      <c r="BE48" s="172" t="s">
        <v>82</v>
      </c>
      <c r="BF48" s="23"/>
      <c r="BG48" s="23"/>
      <c r="BH48" s="23"/>
      <c r="BI48" s="23"/>
      <c r="BJ48" s="23"/>
      <c r="BK48" s="23"/>
      <c r="BL48" s="75"/>
      <c r="BM48" s="24"/>
      <c r="BN48" s="173" t="s">
        <v>57</v>
      </c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74"/>
      <c r="CC48" s="174"/>
      <c r="CD48" s="174"/>
      <c r="CE48" s="174"/>
      <c r="CF48" s="174"/>
      <c r="CG48" s="75"/>
    </row>
    <row r="49" spans="2:85" ht="5.0999999999999996" customHeight="1" x14ac:dyDescent="0.4">
      <c r="B49" s="145"/>
      <c r="C49" s="61"/>
      <c r="D49" s="147"/>
      <c r="E49" s="147"/>
      <c r="F49" s="147"/>
      <c r="G49" s="147"/>
      <c r="H49" s="147"/>
      <c r="I49" s="5"/>
      <c r="J49" s="2"/>
      <c r="K49" s="6"/>
      <c r="L49" s="7"/>
      <c r="M49" s="2"/>
      <c r="N49" s="8"/>
      <c r="O49" s="7"/>
      <c r="P49" s="2"/>
      <c r="Q49" s="8"/>
      <c r="R49" s="6"/>
      <c r="S49" s="2"/>
      <c r="T49" s="9"/>
      <c r="U49" s="5"/>
      <c r="V49" s="2"/>
      <c r="W49" s="6"/>
      <c r="X49" s="7"/>
      <c r="Y49" s="2"/>
      <c r="Z49" s="8"/>
      <c r="AA49" s="7"/>
      <c r="AB49" s="2"/>
      <c r="AC49" s="8"/>
      <c r="AD49" s="6"/>
      <c r="AE49" s="2"/>
      <c r="AF49" s="9"/>
      <c r="AG49" s="5"/>
      <c r="AH49" s="2"/>
      <c r="AI49" s="6"/>
      <c r="AJ49" s="7"/>
      <c r="AK49" s="2"/>
      <c r="AL49" s="8"/>
      <c r="AM49" s="7"/>
      <c r="AN49" s="2"/>
      <c r="AO49" s="8"/>
      <c r="AP49" s="6"/>
      <c r="AQ49" s="2"/>
      <c r="AR49" s="9"/>
      <c r="AS49" s="5"/>
      <c r="AT49" s="2"/>
      <c r="AU49" s="6"/>
      <c r="AV49" s="7"/>
      <c r="AW49" s="2"/>
      <c r="AX49" s="8"/>
      <c r="AY49" s="7"/>
      <c r="AZ49" s="2"/>
      <c r="BA49" s="8"/>
      <c r="BB49" s="6"/>
      <c r="BC49" s="2"/>
      <c r="BD49" s="10"/>
      <c r="BE49" s="23"/>
      <c r="BF49" s="23"/>
      <c r="BG49" s="23"/>
      <c r="BH49" s="23"/>
      <c r="BI49" s="23"/>
      <c r="BJ49" s="23"/>
      <c r="BK49" s="23"/>
      <c r="BL49" s="75"/>
      <c r="BM49" s="24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75"/>
    </row>
    <row r="50" spans="2:85" ht="5.0999999999999996" customHeight="1" x14ac:dyDescent="0.4">
      <c r="B50" s="145">
        <v>2</v>
      </c>
      <c r="C50" s="61"/>
      <c r="D50" s="175" t="s">
        <v>58</v>
      </c>
      <c r="E50" s="176"/>
      <c r="F50" s="176"/>
      <c r="G50" s="176"/>
      <c r="H50" s="176"/>
      <c r="I50" s="148"/>
      <c r="J50" s="149"/>
      <c r="K50" s="149"/>
      <c r="L50" s="152"/>
      <c r="M50" s="149"/>
      <c r="N50" s="153"/>
      <c r="O50" s="152"/>
      <c r="P50" s="149"/>
      <c r="Q50" s="153"/>
      <c r="R50" s="149"/>
      <c r="S50" s="149"/>
      <c r="T50" s="156"/>
      <c r="U50" s="148"/>
      <c r="V50" s="149"/>
      <c r="W50" s="149"/>
      <c r="X50" s="152"/>
      <c r="Y50" s="149"/>
      <c r="Z50" s="153"/>
      <c r="AA50" s="152"/>
      <c r="AB50" s="149"/>
      <c r="AC50" s="153"/>
      <c r="AD50" s="149"/>
      <c r="AE50" s="149"/>
      <c r="AF50" s="156"/>
      <c r="AG50" s="148"/>
      <c r="AH50" s="149"/>
      <c r="AI50" s="149"/>
      <c r="AJ50" s="152"/>
      <c r="AK50" s="149"/>
      <c r="AL50" s="153"/>
      <c r="AM50" s="152"/>
      <c r="AN50" s="149"/>
      <c r="AO50" s="153"/>
      <c r="AP50" s="149"/>
      <c r="AQ50" s="149"/>
      <c r="AR50" s="156"/>
      <c r="AS50" s="148"/>
      <c r="AT50" s="149"/>
      <c r="AU50" s="149"/>
      <c r="AV50" s="152"/>
      <c r="AW50" s="149"/>
      <c r="AX50" s="153"/>
      <c r="AY50" s="152"/>
      <c r="AZ50" s="149"/>
      <c r="BA50" s="153"/>
      <c r="BB50" s="149"/>
      <c r="BC50" s="149"/>
      <c r="BD50" s="169"/>
      <c r="BE50" s="23"/>
      <c r="BF50" s="23"/>
      <c r="BG50" s="23"/>
      <c r="BH50" s="23"/>
      <c r="BI50" s="23"/>
      <c r="BJ50" s="23"/>
      <c r="BK50" s="23"/>
      <c r="BL50" s="75"/>
      <c r="BM50" s="24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75"/>
    </row>
    <row r="51" spans="2:85" ht="5.0999999999999996" customHeight="1" x14ac:dyDescent="0.4">
      <c r="B51" s="145"/>
      <c r="C51" s="61"/>
      <c r="D51" s="176"/>
      <c r="E51" s="176"/>
      <c r="F51" s="176"/>
      <c r="G51" s="176"/>
      <c r="H51" s="176"/>
      <c r="I51" s="150"/>
      <c r="J51" s="151"/>
      <c r="K51" s="151"/>
      <c r="L51" s="154"/>
      <c r="M51" s="151"/>
      <c r="N51" s="155"/>
      <c r="O51" s="154"/>
      <c r="P51" s="151"/>
      <c r="Q51" s="155"/>
      <c r="R51" s="151"/>
      <c r="S51" s="151"/>
      <c r="T51" s="157"/>
      <c r="U51" s="150"/>
      <c r="V51" s="151"/>
      <c r="W51" s="151"/>
      <c r="X51" s="154"/>
      <c r="Y51" s="151"/>
      <c r="Z51" s="155"/>
      <c r="AA51" s="154"/>
      <c r="AB51" s="151"/>
      <c r="AC51" s="155"/>
      <c r="AD51" s="151"/>
      <c r="AE51" s="151"/>
      <c r="AF51" s="157"/>
      <c r="AG51" s="150"/>
      <c r="AH51" s="151"/>
      <c r="AI51" s="151"/>
      <c r="AJ51" s="154"/>
      <c r="AK51" s="151"/>
      <c r="AL51" s="155"/>
      <c r="AM51" s="154"/>
      <c r="AN51" s="151"/>
      <c r="AO51" s="155"/>
      <c r="AP51" s="151"/>
      <c r="AQ51" s="151"/>
      <c r="AR51" s="157"/>
      <c r="AS51" s="150"/>
      <c r="AT51" s="151"/>
      <c r="AU51" s="151"/>
      <c r="AV51" s="154"/>
      <c r="AW51" s="151"/>
      <c r="AX51" s="155"/>
      <c r="AY51" s="154"/>
      <c r="AZ51" s="151"/>
      <c r="BA51" s="155"/>
      <c r="BB51" s="151"/>
      <c r="BC51" s="151"/>
      <c r="BD51" s="170"/>
      <c r="BE51" s="23"/>
      <c r="BF51" s="23"/>
      <c r="BG51" s="23"/>
      <c r="BH51" s="23"/>
      <c r="BI51" s="23"/>
      <c r="BJ51" s="23"/>
      <c r="BK51" s="23"/>
      <c r="BL51" s="75"/>
      <c r="BM51" s="24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75"/>
    </row>
    <row r="52" spans="2:85" ht="5.0999999999999996" customHeight="1" x14ac:dyDescent="0.4">
      <c r="B52" s="145"/>
      <c r="C52" s="61"/>
      <c r="D52" s="176"/>
      <c r="E52" s="176"/>
      <c r="F52" s="176"/>
      <c r="G52" s="176"/>
      <c r="H52" s="176"/>
      <c r="I52" s="150"/>
      <c r="J52" s="151"/>
      <c r="K52" s="151"/>
      <c r="L52" s="154"/>
      <c r="M52" s="151"/>
      <c r="N52" s="155"/>
      <c r="O52" s="154"/>
      <c r="P52" s="151"/>
      <c r="Q52" s="155"/>
      <c r="R52" s="151"/>
      <c r="S52" s="151"/>
      <c r="T52" s="157"/>
      <c r="U52" s="150"/>
      <c r="V52" s="151"/>
      <c r="W52" s="151"/>
      <c r="X52" s="154"/>
      <c r="Y52" s="151"/>
      <c r="Z52" s="155"/>
      <c r="AA52" s="154"/>
      <c r="AB52" s="151"/>
      <c r="AC52" s="155"/>
      <c r="AD52" s="151"/>
      <c r="AE52" s="151"/>
      <c r="AF52" s="157"/>
      <c r="AG52" s="150"/>
      <c r="AH52" s="151"/>
      <c r="AI52" s="151"/>
      <c r="AJ52" s="154"/>
      <c r="AK52" s="151"/>
      <c r="AL52" s="155"/>
      <c r="AM52" s="154"/>
      <c r="AN52" s="151"/>
      <c r="AO52" s="155"/>
      <c r="AP52" s="151"/>
      <c r="AQ52" s="151"/>
      <c r="AR52" s="157"/>
      <c r="AS52" s="150"/>
      <c r="AT52" s="151"/>
      <c r="AU52" s="151"/>
      <c r="AV52" s="154"/>
      <c r="AW52" s="151"/>
      <c r="AX52" s="155"/>
      <c r="AY52" s="154"/>
      <c r="AZ52" s="151"/>
      <c r="BA52" s="155"/>
      <c r="BB52" s="151"/>
      <c r="BC52" s="151"/>
      <c r="BD52" s="170"/>
      <c r="BE52" s="23"/>
      <c r="BF52" s="23"/>
      <c r="BG52" s="23"/>
      <c r="BH52" s="23"/>
      <c r="BI52" s="23"/>
      <c r="BJ52" s="23"/>
      <c r="BK52" s="23"/>
      <c r="BL52" s="75"/>
      <c r="BM52" s="24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75"/>
    </row>
    <row r="53" spans="2:85" ht="5.0999999999999996" customHeight="1" x14ac:dyDescent="0.4">
      <c r="B53" s="145"/>
      <c r="C53" s="61"/>
      <c r="D53" s="176"/>
      <c r="E53" s="176"/>
      <c r="F53" s="176"/>
      <c r="G53" s="176"/>
      <c r="H53" s="176"/>
      <c r="I53" s="150"/>
      <c r="J53" s="151"/>
      <c r="K53" s="151"/>
      <c r="L53" s="154"/>
      <c r="M53" s="151"/>
      <c r="N53" s="155"/>
      <c r="O53" s="154"/>
      <c r="P53" s="151"/>
      <c r="Q53" s="155"/>
      <c r="R53" s="151"/>
      <c r="S53" s="151"/>
      <c r="T53" s="157"/>
      <c r="U53" s="150"/>
      <c r="V53" s="151"/>
      <c r="W53" s="151"/>
      <c r="X53" s="154"/>
      <c r="Y53" s="151"/>
      <c r="Z53" s="155"/>
      <c r="AA53" s="154"/>
      <c r="AB53" s="151"/>
      <c r="AC53" s="155"/>
      <c r="AD53" s="151"/>
      <c r="AE53" s="151"/>
      <c r="AF53" s="157"/>
      <c r="AG53" s="150"/>
      <c r="AH53" s="151"/>
      <c r="AI53" s="151"/>
      <c r="AJ53" s="154"/>
      <c r="AK53" s="151"/>
      <c r="AL53" s="155"/>
      <c r="AM53" s="154"/>
      <c r="AN53" s="151"/>
      <c r="AO53" s="155"/>
      <c r="AP53" s="151"/>
      <c r="AQ53" s="151"/>
      <c r="AR53" s="157"/>
      <c r="AS53" s="150"/>
      <c r="AT53" s="151"/>
      <c r="AU53" s="151"/>
      <c r="AV53" s="154"/>
      <c r="AW53" s="151"/>
      <c r="AX53" s="155"/>
      <c r="AY53" s="154"/>
      <c r="AZ53" s="151"/>
      <c r="BA53" s="155"/>
      <c r="BB53" s="151"/>
      <c r="BC53" s="151"/>
      <c r="BD53" s="170"/>
      <c r="BE53" s="23"/>
      <c r="BF53" s="23"/>
      <c r="BG53" s="23"/>
      <c r="BH53" s="23"/>
      <c r="BI53" s="23"/>
      <c r="BJ53" s="23"/>
      <c r="BK53" s="23"/>
      <c r="BL53" s="75"/>
      <c r="BM53" s="2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5"/>
    </row>
    <row r="54" spans="2:85" ht="5.0999999999999996" customHeight="1" x14ac:dyDescent="0.4">
      <c r="B54" s="145"/>
      <c r="C54" s="61"/>
      <c r="D54" s="177"/>
      <c r="E54" s="177"/>
      <c r="F54" s="177"/>
      <c r="G54" s="177"/>
      <c r="H54" s="177"/>
      <c r="I54" s="5"/>
      <c r="J54" s="2"/>
      <c r="K54" s="6"/>
      <c r="L54" s="7"/>
      <c r="M54" s="2"/>
      <c r="N54" s="8"/>
      <c r="O54" s="7"/>
      <c r="P54" s="2"/>
      <c r="Q54" s="8"/>
      <c r="R54" s="6"/>
      <c r="S54" s="2"/>
      <c r="T54" s="9"/>
      <c r="U54" s="5"/>
      <c r="V54" s="2"/>
      <c r="W54" s="6"/>
      <c r="X54" s="7"/>
      <c r="Y54" s="2"/>
      <c r="Z54" s="8"/>
      <c r="AA54" s="7"/>
      <c r="AB54" s="2"/>
      <c r="AC54" s="8"/>
      <c r="AD54" s="6"/>
      <c r="AE54" s="2"/>
      <c r="AF54" s="9"/>
      <c r="AG54" s="5"/>
      <c r="AH54" s="2"/>
      <c r="AI54" s="6"/>
      <c r="AJ54" s="7"/>
      <c r="AK54" s="2"/>
      <c r="AL54" s="8"/>
      <c r="AM54" s="7"/>
      <c r="AN54" s="2"/>
      <c r="AO54" s="8"/>
      <c r="AP54" s="6"/>
      <c r="AQ54" s="2"/>
      <c r="AR54" s="9"/>
      <c r="AS54" s="5"/>
      <c r="AT54" s="2"/>
      <c r="AU54" s="6"/>
      <c r="AV54" s="7"/>
      <c r="AW54" s="2"/>
      <c r="AX54" s="8"/>
      <c r="AY54" s="7"/>
      <c r="AZ54" s="2"/>
      <c r="BA54" s="8"/>
      <c r="BB54" s="6"/>
      <c r="BC54" s="2"/>
      <c r="BD54" s="10"/>
      <c r="BE54" s="23"/>
      <c r="BF54" s="23"/>
      <c r="BG54" s="23"/>
      <c r="BH54" s="23"/>
      <c r="BI54" s="23"/>
      <c r="BJ54" s="23"/>
      <c r="BK54" s="23"/>
      <c r="BL54" s="75"/>
      <c r="BM54" s="24"/>
      <c r="BN54" s="45" t="s">
        <v>59</v>
      </c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75"/>
    </row>
    <row r="55" spans="2:85" ht="5.0999999999999996" customHeight="1" x14ac:dyDescent="0.4">
      <c r="B55" s="145">
        <v>3</v>
      </c>
      <c r="C55" s="61"/>
      <c r="D55" s="171" t="s">
        <v>60</v>
      </c>
      <c r="E55" s="146"/>
      <c r="F55" s="146"/>
      <c r="G55" s="146"/>
      <c r="H55" s="146"/>
      <c r="I55" s="148"/>
      <c r="J55" s="149"/>
      <c r="K55" s="149"/>
      <c r="L55" s="152"/>
      <c r="M55" s="149"/>
      <c r="N55" s="153"/>
      <c r="O55" s="152"/>
      <c r="P55" s="149"/>
      <c r="Q55" s="153"/>
      <c r="R55" s="149"/>
      <c r="S55" s="149"/>
      <c r="T55" s="156"/>
      <c r="U55" s="148"/>
      <c r="V55" s="149"/>
      <c r="W55" s="149"/>
      <c r="X55" s="152"/>
      <c r="Y55" s="149"/>
      <c r="Z55" s="153"/>
      <c r="AA55" s="152"/>
      <c r="AB55" s="149"/>
      <c r="AC55" s="153"/>
      <c r="AD55" s="149"/>
      <c r="AE55" s="149"/>
      <c r="AF55" s="156"/>
      <c r="AG55" s="148"/>
      <c r="AH55" s="149"/>
      <c r="AI55" s="149"/>
      <c r="AJ55" s="152"/>
      <c r="AK55" s="149"/>
      <c r="AL55" s="153"/>
      <c r="AM55" s="152"/>
      <c r="AN55" s="149"/>
      <c r="AO55" s="153"/>
      <c r="AP55" s="149"/>
      <c r="AQ55" s="149"/>
      <c r="AR55" s="156"/>
      <c r="AS55" s="148"/>
      <c r="AT55" s="149"/>
      <c r="AU55" s="149"/>
      <c r="AV55" s="152"/>
      <c r="AW55" s="149"/>
      <c r="AX55" s="153"/>
      <c r="AY55" s="152"/>
      <c r="AZ55" s="149"/>
      <c r="BA55" s="153"/>
      <c r="BB55" s="149"/>
      <c r="BC55" s="149"/>
      <c r="BD55" s="169"/>
      <c r="BE55" s="23"/>
      <c r="BF55" s="23"/>
      <c r="BG55" s="23"/>
      <c r="BH55" s="23"/>
      <c r="BI55" s="23"/>
      <c r="BJ55" s="23"/>
      <c r="BK55" s="23"/>
      <c r="BL55" s="75"/>
      <c r="BM55" s="24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75"/>
    </row>
    <row r="56" spans="2:85" ht="5.0999999999999996" customHeight="1" x14ac:dyDescent="0.4">
      <c r="B56" s="145"/>
      <c r="C56" s="61"/>
      <c r="D56" s="146"/>
      <c r="E56" s="146"/>
      <c r="F56" s="146"/>
      <c r="G56" s="146"/>
      <c r="H56" s="146"/>
      <c r="I56" s="150"/>
      <c r="J56" s="151"/>
      <c r="K56" s="151"/>
      <c r="L56" s="154"/>
      <c r="M56" s="151"/>
      <c r="N56" s="155"/>
      <c r="O56" s="154"/>
      <c r="P56" s="151"/>
      <c r="Q56" s="155"/>
      <c r="R56" s="151"/>
      <c r="S56" s="151"/>
      <c r="T56" s="157"/>
      <c r="U56" s="150"/>
      <c r="V56" s="151"/>
      <c r="W56" s="151"/>
      <c r="X56" s="154"/>
      <c r="Y56" s="151"/>
      <c r="Z56" s="155"/>
      <c r="AA56" s="154"/>
      <c r="AB56" s="151"/>
      <c r="AC56" s="155"/>
      <c r="AD56" s="151"/>
      <c r="AE56" s="151"/>
      <c r="AF56" s="157"/>
      <c r="AG56" s="150"/>
      <c r="AH56" s="151"/>
      <c r="AI56" s="151"/>
      <c r="AJ56" s="154"/>
      <c r="AK56" s="151"/>
      <c r="AL56" s="155"/>
      <c r="AM56" s="154"/>
      <c r="AN56" s="151"/>
      <c r="AO56" s="155"/>
      <c r="AP56" s="151"/>
      <c r="AQ56" s="151"/>
      <c r="AR56" s="157"/>
      <c r="AS56" s="150"/>
      <c r="AT56" s="151"/>
      <c r="AU56" s="151"/>
      <c r="AV56" s="154"/>
      <c r="AW56" s="151"/>
      <c r="AX56" s="155"/>
      <c r="AY56" s="154"/>
      <c r="AZ56" s="151"/>
      <c r="BA56" s="155"/>
      <c r="BB56" s="151"/>
      <c r="BC56" s="151"/>
      <c r="BD56" s="170"/>
      <c r="BE56" s="23"/>
      <c r="BF56" s="23"/>
      <c r="BG56" s="23"/>
      <c r="BH56" s="23"/>
      <c r="BI56" s="23"/>
      <c r="BJ56" s="23"/>
      <c r="BK56" s="23"/>
      <c r="BL56" s="75"/>
      <c r="BM56" s="24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75"/>
    </row>
    <row r="57" spans="2:85" ht="5.0999999999999996" customHeight="1" x14ac:dyDescent="0.4">
      <c r="B57" s="145"/>
      <c r="C57" s="61"/>
      <c r="D57" s="146"/>
      <c r="E57" s="146"/>
      <c r="F57" s="146"/>
      <c r="G57" s="146"/>
      <c r="H57" s="146"/>
      <c r="I57" s="150"/>
      <c r="J57" s="151"/>
      <c r="K57" s="151"/>
      <c r="L57" s="154"/>
      <c r="M57" s="151"/>
      <c r="N57" s="155"/>
      <c r="O57" s="154"/>
      <c r="P57" s="151"/>
      <c r="Q57" s="155"/>
      <c r="R57" s="151"/>
      <c r="S57" s="151"/>
      <c r="T57" s="157"/>
      <c r="U57" s="150"/>
      <c r="V57" s="151"/>
      <c r="W57" s="151"/>
      <c r="X57" s="154"/>
      <c r="Y57" s="151"/>
      <c r="Z57" s="155"/>
      <c r="AA57" s="154"/>
      <c r="AB57" s="151"/>
      <c r="AC57" s="155"/>
      <c r="AD57" s="151"/>
      <c r="AE57" s="151"/>
      <c r="AF57" s="157"/>
      <c r="AG57" s="150"/>
      <c r="AH57" s="151"/>
      <c r="AI57" s="151"/>
      <c r="AJ57" s="154"/>
      <c r="AK57" s="151"/>
      <c r="AL57" s="155"/>
      <c r="AM57" s="154"/>
      <c r="AN57" s="151"/>
      <c r="AO57" s="155"/>
      <c r="AP57" s="151"/>
      <c r="AQ57" s="151"/>
      <c r="AR57" s="157"/>
      <c r="AS57" s="150"/>
      <c r="AT57" s="151"/>
      <c r="AU57" s="151"/>
      <c r="AV57" s="154"/>
      <c r="AW57" s="151"/>
      <c r="AX57" s="155"/>
      <c r="AY57" s="154"/>
      <c r="AZ57" s="151"/>
      <c r="BA57" s="155"/>
      <c r="BB57" s="151"/>
      <c r="BC57" s="151"/>
      <c r="BD57" s="170"/>
      <c r="BE57" s="23"/>
      <c r="BF57" s="23"/>
      <c r="BG57" s="23"/>
      <c r="BH57" s="23"/>
      <c r="BI57" s="23"/>
      <c r="BJ57" s="23"/>
      <c r="BK57" s="23"/>
      <c r="BL57" s="75"/>
      <c r="BM57" s="24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75"/>
    </row>
    <row r="58" spans="2:85" ht="5.0999999999999996" customHeight="1" x14ac:dyDescent="0.4">
      <c r="B58" s="145"/>
      <c r="C58" s="61"/>
      <c r="D58" s="146"/>
      <c r="E58" s="146"/>
      <c r="F58" s="146"/>
      <c r="G58" s="146"/>
      <c r="H58" s="146"/>
      <c r="I58" s="150"/>
      <c r="J58" s="151"/>
      <c r="K58" s="151"/>
      <c r="L58" s="154"/>
      <c r="M58" s="151"/>
      <c r="N58" s="155"/>
      <c r="O58" s="154"/>
      <c r="P58" s="151"/>
      <c r="Q58" s="155"/>
      <c r="R58" s="151"/>
      <c r="S58" s="151"/>
      <c r="T58" s="157"/>
      <c r="U58" s="150"/>
      <c r="V58" s="151"/>
      <c r="W58" s="151"/>
      <c r="X58" s="154"/>
      <c r="Y58" s="151"/>
      <c r="Z58" s="155"/>
      <c r="AA58" s="154"/>
      <c r="AB58" s="151"/>
      <c r="AC58" s="155"/>
      <c r="AD58" s="151"/>
      <c r="AE58" s="151"/>
      <c r="AF58" s="157"/>
      <c r="AG58" s="150"/>
      <c r="AH58" s="151"/>
      <c r="AI58" s="151"/>
      <c r="AJ58" s="154"/>
      <c r="AK58" s="151"/>
      <c r="AL58" s="155"/>
      <c r="AM58" s="154"/>
      <c r="AN58" s="151"/>
      <c r="AO58" s="155"/>
      <c r="AP58" s="151"/>
      <c r="AQ58" s="151"/>
      <c r="AR58" s="157"/>
      <c r="AS58" s="150"/>
      <c r="AT58" s="151"/>
      <c r="AU58" s="151"/>
      <c r="AV58" s="154"/>
      <c r="AW58" s="151"/>
      <c r="AX58" s="155"/>
      <c r="AY58" s="154"/>
      <c r="AZ58" s="151"/>
      <c r="BA58" s="155"/>
      <c r="BB58" s="151"/>
      <c r="BC58" s="151"/>
      <c r="BD58" s="170"/>
      <c r="BE58" s="23"/>
      <c r="BF58" s="23"/>
      <c r="BG58" s="23"/>
      <c r="BH58" s="23"/>
      <c r="BI58" s="23"/>
      <c r="BJ58" s="23"/>
      <c r="BK58" s="23"/>
      <c r="BL58" s="75"/>
      <c r="BM58" s="24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75"/>
    </row>
    <row r="59" spans="2:85" ht="5.0999999999999996" customHeight="1" x14ac:dyDescent="0.4">
      <c r="B59" s="145"/>
      <c r="C59" s="61"/>
      <c r="D59" s="147"/>
      <c r="E59" s="147"/>
      <c r="F59" s="147"/>
      <c r="G59" s="147"/>
      <c r="H59" s="147"/>
      <c r="I59" s="5"/>
      <c r="J59" s="2"/>
      <c r="K59" s="6"/>
      <c r="L59" s="7"/>
      <c r="M59" s="2"/>
      <c r="N59" s="8"/>
      <c r="O59" s="7"/>
      <c r="P59" s="2"/>
      <c r="Q59" s="8"/>
      <c r="R59" s="6"/>
      <c r="S59" s="2"/>
      <c r="T59" s="9"/>
      <c r="U59" s="5"/>
      <c r="V59" s="2"/>
      <c r="W59" s="6"/>
      <c r="X59" s="7"/>
      <c r="Y59" s="2"/>
      <c r="Z59" s="8"/>
      <c r="AA59" s="7"/>
      <c r="AB59" s="2"/>
      <c r="AC59" s="8"/>
      <c r="AD59" s="6"/>
      <c r="AE59" s="2"/>
      <c r="AF59" s="9"/>
      <c r="AG59" s="5"/>
      <c r="AH59" s="2"/>
      <c r="AI59" s="6"/>
      <c r="AJ59" s="7"/>
      <c r="AK59" s="2"/>
      <c r="AL59" s="8"/>
      <c r="AM59" s="7"/>
      <c r="AN59" s="2"/>
      <c r="AO59" s="8"/>
      <c r="AP59" s="6"/>
      <c r="AQ59" s="2"/>
      <c r="AR59" s="9"/>
      <c r="AS59" s="5"/>
      <c r="AT59" s="2"/>
      <c r="AU59" s="6"/>
      <c r="AV59" s="7"/>
      <c r="AW59" s="2"/>
      <c r="AX59" s="8"/>
      <c r="AY59" s="7"/>
      <c r="AZ59" s="2"/>
      <c r="BA59" s="8"/>
      <c r="BB59" s="6"/>
      <c r="BC59" s="2"/>
      <c r="BD59" s="10"/>
      <c r="BE59" s="26"/>
      <c r="BF59" s="26"/>
      <c r="BG59" s="26"/>
      <c r="BH59" s="26"/>
      <c r="BI59" s="26"/>
      <c r="BJ59" s="26"/>
      <c r="BK59" s="26"/>
      <c r="BL59" s="111"/>
      <c r="BM59" s="25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111"/>
    </row>
    <row r="60" spans="2:85" ht="5.0999999999999996" customHeight="1" x14ac:dyDescent="0.4">
      <c r="B60" s="145">
        <v>4</v>
      </c>
      <c r="C60" s="61"/>
      <c r="D60" s="171" t="s">
        <v>61</v>
      </c>
      <c r="E60" s="146"/>
      <c r="F60" s="146"/>
      <c r="G60" s="146"/>
      <c r="H60" s="146"/>
      <c r="I60" s="148"/>
      <c r="J60" s="149"/>
      <c r="K60" s="149"/>
      <c r="L60" s="152"/>
      <c r="M60" s="149"/>
      <c r="N60" s="153"/>
      <c r="O60" s="152"/>
      <c r="P60" s="149"/>
      <c r="Q60" s="153"/>
      <c r="R60" s="149"/>
      <c r="S60" s="149"/>
      <c r="T60" s="156"/>
      <c r="U60" s="148"/>
      <c r="V60" s="149"/>
      <c r="W60" s="149"/>
      <c r="X60" s="152"/>
      <c r="Y60" s="149"/>
      <c r="Z60" s="153"/>
      <c r="AA60" s="152"/>
      <c r="AB60" s="149"/>
      <c r="AC60" s="153"/>
      <c r="AD60" s="149"/>
      <c r="AE60" s="149"/>
      <c r="AF60" s="156"/>
      <c r="AG60" s="148"/>
      <c r="AH60" s="149"/>
      <c r="AI60" s="149"/>
      <c r="AJ60" s="152"/>
      <c r="AK60" s="149"/>
      <c r="AL60" s="153"/>
      <c r="AM60" s="152"/>
      <c r="AN60" s="149"/>
      <c r="AO60" s="153"/>
      <c r="AP60" s="149"/>
      <c r="AQ60" s="149"/>
      <c r="AR60" s="156"/>
      <c r="AS60" s="148"/>
      <c r="AT60" s="149"/>
      <c r="AU60" s="149"/>
      <c r="AV60" s="152"/>
      <c r="AW60" s="149"/>
      <c r="AX60" s="153"/>
      <c r="AY60" s="152"/>
      <c r="AZ60" s="149"/>
      <c r="BA60" s="153"/>
      <c r="BB60" s="149"/>
      <c r="BC60" s="149"/>
      <c r="BD60" s="169"/>
      <c r="BE60" s="178" t="s">
        <v>62</v>
      </c>
      <c r="BF60" s="179"/>
      <c r="BG60" s="179"/>
      <c r="BH60" s="179"/>
      <c r="BI60" s="179"/>
      <c r="BJ60" s="179"/>
      <c r="BK60" s="179"/>
      <c r="BL60" s="179"/>
      <c r="BM60" s="181" t="s">
        <v>63</v>
      </c>
      <c r="BN60" s="182"/>
      <c r="BO60" s="182"/>
      <c r="BP60" s="182"/>
      <c r="BQ60" s="182"/>
      <c r="BR60" s="182"/>
      <c r="BS60" s="182"/>
      <c r="BT60" s="182"/>
      <c r="BU60" s="182"/>
      <c r="BV60" s="182"/>
      <c r="BW60" s="182"/>
      <c r="BX60" s="182"/>
      <c r="BY60" s="182"/>
      <c r="BZ60" s="182"/>
      <c r="CA60" s="182"/>
      <c r="CB60" s="182"/>
      <c r="CC60" s="182"/>
      <c r="CD60" s="182"/>
      <c r="CE60" s="182"/>
      <c r="CF60" s="182"/>
      <c r="CG60" s="183"/>
    </row>
    <row r="61" spans="2:85" ht="5.0999999999999996" customHeight="1" x14ac:dyDescent="0.4">
      <c r="B61" s="145"/>
      <c r="C61" s="61"/>
      <c r="D61" s="146"/>
      <c r="E61" s="146"/>
      <c r="F61" s="146"/>
      <c r="G61" s="146"/>
      <c r="H61" s="146"/>
      <c r="I61" s="150"/>
      <c r="J61" s="151"/>
      <c r="K61" s="151"/>
      <c r="L61" s="154"/>
      <c r="M61" s="151"/>
      <c r="N61" s="155"/>
      <c r="O61" s="154"/>
      <c r="P61" s="151"/>
      <c r="Q61" s="155"/>
      <c r="R61" s="151"/>
      <c r="S61" s="151"/>
      <c r="T61" s="157"/>
      <c r="U61" s="150"/>
      <c r="V61" s="151"/>
      <c r="W61" s="151"/>
      <c r="X61" s="154"/>
      <c r="Y61" s="151"/>
      <c r="Z61" s="155"/>
      <c r="AA61" s="154"/>
      <c r="AB61" s="151"/>
      <c r="AC61" s="155"/>
      <c r="AD61" s="151"/>
      <c r="AE61" s="151"/>
      <c r="AF61" s="157"/>
      <c r="AG61" s="150"/>
      <c r="AH61" s="151"/>
      <c r="AI61" s="151"/>
      <c r="AJ61" s="154"/>
      <c r="AK61" s="151"/>
      <c r="AL61" s="155"/>
      <c r="AM61" s="154"/>
      <c r="AN61" s="151"/>
      <c r="AO61" s="155"/>
      <c r="AP61" s="151"/>
      <c r="AQ61" s="151"/>
      <c r="AR61" s="157"/>
      <c r="AS61" s="150"/>
      <c r="AT61" s="151"/>
      <c r="AU61" s="151"/>
      <c r="AV61" s="154"/>
      <c r="AW61" s="151"/>
      <c r="AX61" s="155"/>
      <c r="AY61" s="154"/>
      <c r="AZ61" s="151"/>
      <c r="BA61" s="155"/>
      <c r="BB61" s="151"/>
      <c r="BC61" s="151"/>
      <c r="BD61" s="170"/>
      <c r="BE61" s="180"/>
      <c r="BF61" s="179"/>
      <c r="BG61" s="179"/>
      <c r="BH61" s="179"/>
      <c r="BI61" s="179"/>
      <c r="BJ61" s="179"/>
      <c r="BK61" s="179"/>
      <c r="BL61" s="179"/>
      <c r="BM61" s="184"/>
      <c r="BN61" s="185"/>
      <c r="BO61" s="185"/>
      <c r="BP61" s="185"/>
      <c r="BQ61" s="185"/>
      <c r="BR61" s="185"/>
      <c r="BS61" s="185"/>
      <c r="BT61" s="185"/>
      <c r="BU61" s="185"/>
      <c r="BV61" s="185"/>
      <c r="BW61" s="185"/>
      <c r="BX61" s="185"/>
      <c r="BY61" s="185"/>
      <c r="BZ61" s="185"/>
      <c r="CA61" s="185"/>
      <c r="CB61" s="185"/>
      <c r="CC61" s="185"/>
      <c r="CD61" s="185"/>
      <c r="CE61" s="185"/>
      <c r="CF61" s="185"/>
      <c r="CG61" s="186"/>
    </row>
    <row r="62" spans="2:85" ht="5.0999999999999996" customHeight="1" x14ac:dyDescent="0.4">
      <c r="B62" s="145"/>
      <c r="C62" s="61"/>
      <c r="D62" s="146"/>
      <c r="E62" s="146"/>
      <c r="F62" s="146"/>
      <c r="G62" s="146"/>
      <c r="H62" s="146"/>
      <c r="I62" s="150"/>
      <c r="J62" s="151"/>
      <c r="K62" s="151"/>
      <c r="L62" s="154"/>
      <c r="M62" s="151"/>
      <c r="N62" s="155"/>
      <c r="O62" s="154"/>
      <c r="P62" s="151"/>
      <c r="Q62" s="155"/>
      <c r="R62" s="151"/>
      <c r="S62" s="151"/>
      <c r="T62" s="157"/>
      <c r="U62" s="150"/>
      <c r="V62" s="151"/>
      <c r="W62" s="151"/>
      <c r="X62" s="154"/>
      <c r="Y62" s="151"/>
      <c r="Z62" s="155"/>
      <c r="AA62" s="154"/>
      <c r="AB62" s="151"/>
      <c r="AC62" s="155"/>
      <c r="AD62" s="151"/>
      <c r="AE62" s="151"/>
      <c r="AF62" s="157"/>
      <c r="AG62" s="150"/>
      <c r="AH62" s="151"/>
      <c r="AI62" s="151"/>
      <c r="AJ62" s="154"/>
      <c r="AK62" s="151"/>
      <c r="AL62" s="155"/>
      <c r="AM62" s="154"/>
      <c r="AN62" s="151"/>
      <c r="AO62" s="155"/>
      <c r="AP62" s="151"/>
      <c r="AQ62" s="151"/>
      <c r="AR62" s="157"/>
      <c r="AS62" s="150"/>
      <c r="AT62" s="151"/>
      <c r="AU62" s="151"/>
      <c r="AV62" s="154"/>
      <c r="AW62" s="151"/>
      <c r="AX62" s="155"/>
      <c r="AY62" s="154"/>
      <c r="AZ62" s="151"/>
      <c r="BA62" s="155"/>
      <c r="BB62" s="151"/>
      <c r="BC62" s="151"/>
      <c r="BD62" s="170"/>
      <c r="BE62" s="180"/>
      <c r="BF62" s="179"/>
      <c r="BG62" s="179"/>
      <c r="BH62" s="179"/>
      <c r="BI62" s="179"/>
      <c r="BJ62" s="179"/>
      <c r="BK62" s="179"/>
      <c r="BL62" s="179"/>
      <c r="BM62" s="184"/>
      <c r="BN62" s="185"/>
      <c r="BO62" s="185"/>
      <c r="BP62" s="185"/>
      <c r="BQ62" s="185"/>
      <c r="BR62" s="185"/>
      <c r="BS62" s="185"/>
      <c r="BT62" s="185"/>
      <c r="BU62" s="185"/>
      <c r="BV62" s="185"/>
      <c r="BW62" s="185"/>
      <c r="BX62" s="185"/>
      <c r="BY62" s="185"/>
      <c r="BZ62" s="185"/>
      <c r="CA62" s="185"/>
      <c r="CB62" s="185"/>
      <c r="CC62" s="185"/>
      <c r="CD62" s="185"/>
      <c r="CE62" s="185"/>
      <c r="CF62" s="185"/>
      <c r="CG62" s="186"/>
    </row>
    <row r="63" spans="2:85" ht="5.0999999999999996" customHeight="1" x14ac:dyDescent="0.4">
      <c r="B63" s="145"/>
      <c r="C63" s="61"/>
      <c r="D63" s="146"/>
      <c r="E63" s="146"/>
      <c r="F63" s="146"/>
      <c r="G63" s="146"/>
      <c r="H63" s="146"/>
      <c r="I63" s="150"/>
      <c r="J63" s="151"/>
      <c r="K63" s="151"/>
      <c r="L63" s="154"/>
      <c r="M63" s="151"/>
      <c r="N63" s="155"/>
      <c r="O63" s="154"/>
      <c r="P63" s="151"/>
      <c r="Q63" s="155"/>
      <c r="R63" s="151"/>
      <c r="S63" s="151"/>
      <c r="T63" s="157"/>
      <c r="U63" s="150"/>
      <c r="V63" s="151"/>
      <c r="W63" s="151"/>
      <c r="X63" s="154"/>
      <c r="Y63" s="151"/>
      <c r="Z63" s="155"/>
      <c r="AA63" s="154"/>
      <c r="AB63" s="151"/>
      <c r="AC63" s="155"/>
      <c r="AD63" s="151"/>
      <c r="AE63" s="151"/>
      <c r="AF63" s="157"/>
      <c r="AG63" s="150"/>
      <c r="AH63" s="151"/>
      <c r="AI63" s="151"/>
      <c r="AJ63" s="154"/>
      <c r="AK63" s="151"/>
      <c r="AL63" s="155"/>
      <c r="AM63" s="154"/>
      <c r="AN63" s="151"/>
      <c r="AO63" s="155"/>
      <c r="AP63" s="151"/>
      <c r="AQ63" s="151"/>
      <c r="AR63" s="157"/>
      <c r="AS63" s="150"/>
      <c r="AT63" s="151"/>
      <c r="AU63" s="151"/>
      <c r="AV63" s="154"/>
      <c r="AW63" s="151"/>
      <c r="AX63" s="155"/>
      <c r="AY63" s="154"/>
      <c r="AZ63" s="151"/>
      <c r="BA63" s="155"/>
      <c r="BB63" s="151"/>
      <c r="BC63" s="151"/>
      <c r="BD63" s="170"/>
      <c r="BE63" s="180"/>
      <c r="BF63" s="179"/>
      <c r="BG63" s="179"/>
      <c r="BH63" s="179"/>
      <c r="BI63" s="179"/>
      <c r="BJ63" s="179"/>
      <c r="BK63" s="179"/>
      <c r="BL63" s="179"/>
      <c r="BM63" s="184"/>
      <c r="BN63" s="185"/>
      <c r="BO63" s="185"/>
      <c r="BP63" s="185"/>
      <c r="BQ63" s="185"/>
      <c r="BR63" s="185"/>
      <c r="BS63" s="185"/>
      <c r="BT63" s="185"/>
      <c r="BU63" s="185"/>
      <c r="BV63" s="185"/>
      <c r="BW63" s="185"/>
      <c r="BX63" s="185"/>
      <c r="BY63" s="185"/>
      <c r="BZ63" s="185"/>
      <c r="CA63" s="185"/>
      <c r="CB63" s="185"/>
      <c r="CC63" s="185"/>
      <c r="CD63" s="185"/>
      <c r="CE63" s="185"/>
      <c r="CF63" s="185"/>
      <c r="CG63" s="186"/>
    </row>
    <row r="64" spans="2:85" ht="5.0999999999999996" customHeight="1" x14ac:dyDescent="0.4">
      <c r="B64" s="145"/>
      <c r="C64" s="61"/>
      <c r="D64" s="147"/>
      <c r="E64" s="147"/>
      <c r="F64" s="147"/>
      <c r="G64" s="147"/>
      <c r="H64" s="147"/>
      <c r="I64" s="5"/>
      <c r="J64" s="2"/>
      <c r="K64" s="6"/>
      <c r="L64" s="7"/>
      <c r="M64" s="2"/>
      <c r="N64" s="8"/>
      <c r="O64" s="7"/>
      <c r="P64" s="2"/>
      <c r="Q64" s="8"/>
      <c r="R64" s="6"/>
      <c r="S64" s="2"/>
      <c r="T64" s="9"/>
      <c r="U64" s="5"/>
      <c r="V64" s="2"/>
      <c r="W64" s="6"/>
      <c r="X64" s="7"/>
      <c r="Y64" s="2"/>
      <c r="Z64" s="8"/>
      <c r="AA64" s="7"/>
      <c r="AB64" s="2"/>
      <c r="AC64" s="8"/>
      <c r="AD64" s="6"/>
      <c r="AE64" s="2"/>
      <c r="AF64" s="9"/>
      <c r="AG64" s="5"/>
      <c r="AH64" s="2"/>
      <c r="AI64" s="6"/>
      <c r="AJ64" s="7"/>
      <c r="AK64" s="2"/>
      <c r="AL64" s="8"/>
      <c r="AM64" s="7"/>
      <c r="AN64" s="2"/>
      <c r="AO64" s="8"/>
      <c r="AP64" s="6"/>
      <c r="AQ64" s="2"/>
      <c r="AR64" s="9"/>
      <c r="AS64" s="5"/>
      <c r="AT64" s="2"/>
      <c r="AU64" s="6"/>
      <c r="AV64" s="7"/>
      <c r="AW64" s="2"/>
      <c r="AX64" s="8"/>
      <c r="AY64" s="7"/>
      <c r="AZ64" s="2"/>
      <c r="BA64" s="8"/>
      <c r="BB64" s="6"/>
      <c r="BC64" s="2"/>
      <c r="BD64" s="10"/>
      <c r="BE64" s="180"/>
      <c r="BF64" s="179"/>
      <c r="BG64" s="179"/>
      <c r="BH64" s="179"/>
      <c r="BI64" s="179"/>
      <c r="BJ64" s="179"/>
      <c r="BK64" s="179"/>
      <c r="BL64" s="179"/>
      <c r="BM64" s="184"/>
      <c r="BN64" s="185"/>
      <c r="BO64" s="185"/>
      <c r="BP64" s="185"/>
      <c r="BQ64" s="185"/>
      <c r="BR64" s="185"/>
      <c r="BS64" s="185"/>
      <c r="BT64" s="185"/>
      <c r="BU64" s="185"/>
      <c r="BV64" s="185"/>
      <c r="BW64" s="185"/>
      <c r="BX64" s="185"/>
      <c r="BY64" s="185"/>
      <c r="BZ64" s="185"/>
      <c r="CA64" s="185"/>
      <c r="CB64" s="185"/>
      <c r="CC64" s="185"/>
      <c r="CD64" s="185"/>
      <c r="CE64" s="185"/>
      <c r="CF64" s="185"/>
      <c r="CG64" s="186"/>
    </row>
    <row r="65" spans="2:85" ht="5.0999999999999996" customHeight="1" x14ac:dyDescent="0.4">
      <c r="B65" s="145">
        <v>5</v>
      </c>
      <c r="C65" s="61"/>
      <c r="D65" s="175" t="s">
        <v>64</v>
      </c>
      <c r="E65" s="176"/>
      <c r="F65" s="176"/>
      <c r="G65" s="176"/>
      <c r="H65" s="176"/>
      <c r="I65" s="148"/>
      <c r="J65" s="149"/>
      <c r="K65" s="149"/>
      <c r="L65" s="152"/>
      <c r="M65" s="149"/>
      <c r="N65" s="153"/>
      <c r="O65" s="152"/>
      <c r="P65" s="149"/>
      <c r="Q65" s="153"/>
      <c r="R65" s="149"/>
      <c r="S65" s="149"/>
      <c r="T65" s="156"/>
      <c r="U65" s="148"/>
      <c r="V65" s="149"/>
      <c r="W65" s="149"/>
      <c r="X65" s="152"/>
      <c r="Y65" s="149"/>
      <c r="Z65" s="153"/>
      <c r="AA65" s="152"/>
      <c r="AB65" s="149"/>
      <c r="AC65" s="153"/>
      <c r="AD65" s="149"/>
      <c r="AE65" s="149"/>
      <c r="AF65" s="156"/>
      <c r="AG65" s="148"/>
      <c r="AH65" s="149"/>
      <c r="AI65" s="149"/>
      <c r="AJ65" s="152"/>
      <c r="AK65" s="149"/>
      <c r="AL65" s="153"/>
      <c r="AM65" s="152"/>
      <c r="AN65" s="149"/>
      <c r="AO65" s="153"/>
      <c r="AP65" s="149"/>
      <c r="AQ65" s="149"/>
      <c r="AR65" s="156"/>
      <c r="AS65" s="148"/>
      <c r="AT65" s="149"/>
      <c r="AU65" s="149"/>
      <c r="AV65" s="152"/>
      <c r="AW65" s="149"/>
      <c r="AX65" s="153"/>
      <c r="AY65" s="152"/>
      <c r="AZ65" s="149"/>
      <c r="BA65" s="153"/>
      <c r="BB65" s="149"/>
      <c r="BC65" s="149"/>
      <c r="BD65" s="169"/>
      <c r="BE65" s="180"/>
      <c r="BF65" s="179"/>
      <c r="BG65" s="179"/>
      <c r="BH65" s="179"/>
      <c r="BI65" s="179"/>
      <c r="BJ65" s="179"/>
      <c r="BK65" s="179"/>
      <c r="BL65" s="179"/>
      <c r="BM65" s="184"/>
      <c r="BN65" s="185"/>
      <c r="BO65" s="185"/>
      <c r="BP65" s="185"/>
      <c r="BQ65" s="185"/>
      <c r="BR65" s="185"/>
      <c r="BS65" s="185"/>
      <c r="BT65" s="185"/>
      <c r="BU65" s="185"/>
      <c r="BV65" s="185"/>
      <c r="BW65" s="185"/>
      <c r="BX65" s="185"/>
      <c r="BY65" s="185"/>
      <c r="BZ65" s="185"/>
      <c r="CA65" s="185"/>
      <c r="CB65" s="185"/>
      <c r="CC65" s="185"/>
      <c r="CD65" s="185"/>
      <c r="CE65" s="185"/>
      <c r="CF65" s="185"/>
      <c r="CG65" s="186"/>
    </row>
    <row r="66" spans="2:85" ht="5.0999999999999996" customHeight="1" x14ac:dyDescent="0.4">
      <c r="B66" s="145"/>
      <c r="C66" s="61"/>
      <c r="D66" s="176"/>
      <c r="E66" s="176"/>
      <c r="F66" s="176"/>
      <c r="G66" s="176"/>
      <c r="H66" s="176"/>
      <c r="I66" s="150"/>
      <c r="J66" s="151"/>
      <c r="K66" s="151"/>
      <c r="L66" s="154"/>
      <c r="M66" s="151"/>
      <c r="N66" s="155"/>
      <c r="O66" s="154"/>
      <c r="P66" s="151"/>
      <c r="Q66" s="155"/>
      <c r="R66" s="151"/>
      <c r="S66" s="151"/>
      <c r="T66" s="157"/>
      <c r="U66" s="150"/>
      <c r="V66" s="151"/>
      <c r="W66" s="151"/>
      <c r="X66" s="154"/>
      <c r="Y66" s="151"/>
      <c r="Z66" s="155"/>
      <c r="AA66" s="154"/>
      <c r="AB66" s="151"/>
      <c r="AC66" s="155"/>
      <c r="AD66" s="151"/>
      <c r="AE66" s="151"/>
      <c r="AF66" s="157"/>
      <c r="AG66" s="150"/>
      <c r="AH66" s="151"/>
      <c r="AI66" s="151"/>
      <c r="AJ66" s="154"/>
      <c r="AK66" s="151"/>
      <c r="AL66" s="155"/>
      <c r="AM66" s="154"/>
      <c r="AN66" s="151"/>
      <c r="AO66" s="155"/>
      <c r="AP66" s="151"/>
      <c r="AQ66" s="151"/>
      <c r="AR66" s="157"/>
      <c r="AS66" s="150"/>
      <c r="AT66" s="151"/>
      <c r="AU66" s="151"/>
      <c r="AV66" s="154"/>
      <c r="AW66" s="151"/>
      <c r="AX66" s="155"/>
      <c r="AY66" s="154"/>
      <c r="AZ66" s="151"/>
      <c r="BA66" s="155"/>
      <c r="BB66" s="151"/>
      <c r="BC66" s="151"/>
      <c r="BD66" s="170"/>
      <c r="BE66" s="180"/>
      <c r="BF66" s="179"/>
      <c r="BG66" s="179"/>
      <c r="BH66" s="179"/>
      <c r="BI66" s="179"/>
      <c r="BJ66" s="179"/>
      <c r="BK66" s="179"/>
      <c r="BL66" s="179"/>
      <c r="BM66" s="184"/>
      <c r="BN66" s="185"/>
      <c r="BO66" s="185"/>
      <c r="BP66" s="185"/>
      <c r="BQ66" s="185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6"/>
    </row>
    <row r="67" spans="2:85" ht="5.0999999999999996" customHeight="1" x14ac:dyDescent="0.4">
      <c r="B67" s="145"/>
      <c r="C67" s="61"/>
      <c r="D67" s="176"/>
      <c r="E67" s="176"/>
      <c r="F67" s="176"/>
      <c r="G67" s="176"/>
      <c r="H67" s="176"/>
      <c r="I67" s="150"/>
      <c r="J67" s="151"/>
      <c r="K67" s="151"/>
      <c r="L67" s="154"/>
      <c r="M67" s="151"/>
      <c r="N67" s="155"/>
      <c r="O67" s="154"/>
      <c r="P67" s="151"/>
      <c r="Q67" s="155"/>
      <c r="R67" s="151"/>
      <c r="S67" s="151"/>
      <c r="T67" s="157"/>
      <c r="U67" s="150"/>
      <c r="V67" s="151"/>
      <c r="W67" s="151"/>
      <c r="X67" s="154"/>
      <c r="Y67" s="151"/>
      <c r="Z67" s="155"/>
      <c r="AA67" s="154"/>
      <c r="AB67" s="151"/>
      <c r="AC67" s="155"/>
      <c r="AD67" s="151"/>
      <c r="AE67" s="151"/>
      <c r="AF67" s="157"/>
      <c r="AG67" s="150"/>
      <c r="AH67" s="151"/>
      <c r="AI67" s="151"/>
      <c r="AJ67" s="154"/>
      <c r="AK67" s="151"/>
      <c r="AL67" s="155"/>
      <c r="AM67" s="154"/>
      <c r="AN67" s="151"/>
      <c r="AO67" s="155"/>
      <c r="AP67" s="151"/>
      <c r="AQ67" s="151"/>
      <c r="AR67" s="157"/>
      <c r="AS67" s="150"/>
      <c r="AT67" s="151"/>
      <c r="AU67" s="151"/>
      <c r="AV67" s="154"/>
      <c r="AW67" s="151"/>
      <c r="AX67" s="155"/>
      <c r="AY67" s="154"/>
      <c r="AZ67" s="151"/>
      <c r="BA67" s="155"/>
      <c r="BB67" s="151"/>
      <c r="BC67" s="151"/>
      <c r="BD67" s="170"/>
      <c r="BE67" s="180"/>
      <c r="BF67" s="179"/>
      <c r="BG67" s="179"/>
      <c r="BH67" s="179"/>
      <c r="BI67" s="179"/>
      <c r="BJ67" s="179"/>
      <c r="BK67" s="179"/>
      <c r="BL67" s="179"/>
      <c r="BM67" s="184"/>
      <c r="BN67" s="185"/>
      <c r="BO67" s="185"/>
      <c r="BP67" s="185"/>
      <c r="BQ67" s="185"/>
      <c r="BR67" s="185"/>
      <c r="BS67" s="185"/>
      <c r="BT67" s="185"/>
      <c r="BU67" s="185"/>
      <c r="BV67" s="185"/>
      <c r="BW67" s="185"/>
      <c r="BX67" s="185"/>
      <c r="BY67" s="185"/>
      <c r="BZ67" s="185"/>
      <c r="CA67" s="185"/>
      <c r="CB67" s="185"/>
      <c r="CC67" s="185"/>
      <c r="CD67" s="185"/>
      <c r="CE67" s="185"/>
      <c r="CF67" s="185"/>
      <c r="CG67" s="186"/>
    </row>
    <row r="68" spans="2:85" ht="5.0999999999999996" customHeight="1" x14ac:dyDescent="0.4">
      <c r="B68" s="145"/>
      <c r="C68" s="61"/>
      <c r="D68" s="176"/>
      <c r="E68" s="176"/>
      <c r="F68" s="176"/>
      <c r="G68" s="176"/>
      <c r="H68" s="176"/>
      <c r="I68" s="150"/>
      <c r="J68" s="151"/>
      <c r="K68" s="151"/>
      <c r="L68" s="154"/>
      <c r="M68" s="151"/>
      <c r="N68" s="155"/>
      <c r="O68" s="154"/>
      <c r="P68" s="151"/>
      <c r="Q68" s="155"/>
      <c r="R68" s="151"/>
      <c r="S68" s="151"/>
      <c r="T68" s="157"/>
      <c r="U68" s="150"/>
      <c r="V68" s="151"/>
      <c r="W68" s="151"/>
      <c r="X68" s="154"/>
      <c r="Y68" s="151"/>
      <c r="Z68" s="155"/>
      <c r="AA68" s="154"/>
      <c r="AB68" s="151"/>
      <c r="AC68" s="155"/>
      <c r="AD68" s="151"/>
      <c r="AE68" s="151"/>
      <c r="AF68" s="157"/>
      <c r="AG68" s="150"/>
      <c r="AH68" s="151"/>
      <c r="AI68" s="151"/>
      <c r="AJ68" s="154"/>
      <c r="AK68" s="151"/>
      <c r="AL68" s="155"/>
      <c r="AM68" s="154"/>
      <c r="AN68" s="151"/>
      <c r="AO68" s="155"/>
      <c r="AP68" s="151"/>
      <c r="AQ68" s="151"/>
      <c r="AR68" s="157"/>
      <c r="AS68" s="150"/>
      <c r="AT68" s="151"/>
      <c r="AU68" s="151"/>
      <c r="AV68" s="154"/>
      <c r="AW68" s="151"/>
      <c r="AX68" s="155"/>
      <c r="AY68" s="154"/>
      <c r="AZ68" s="151"/>
      <c r="BA68" s="155"/>
      <c r="BB68" s="151"/>
      <c r="BC68" s="151"/>
      <c r="BD68" s="170"/>
      <c r="BE68" s="180"/>
      <c r="BF68" s="179"/>
      <c r="BG68" s="179"/>
      <c r="BH68" s="179"/>
      <c r="BI68" s="179"/>
      <c r="BJ68" s="179"/>
      <c r="BK68" s="179"/>
      <c r="BL68" s="179"/>
      <c r="BM68" s="184"/>
      <c r="BN68" s="185"/>
      <c r="BO68" s="185"/>
      <c r="BP68" s="185"/>
      <c r="BQ68" s="185"/>
      <c r="BR68" s="185"/>
      <c r="BS68" s="185"/>
      <c r="BT68" s="185"/>
      <c r="BU68" s="185"/>
      <c r="BV68" s="185"/>
      <c r="BW68" s="185"/>
      <c r="BX68" s="185"/>
      <c r="BY68" s="185"/>
      <c r="BZ68" s="185"/>
      <c r="CA68" s="185"/>
      <c r="CB68" s="185"/>
      <c r="CC68" s="185"/>
      <c r="CD68" s="185"/>
      <c r="CE68" s="185"/>
      <c r="CF68" s="185"/>
      <c r="CG68" s="186"/>
    </row>
    <row r="69" spans="2:85" ht="5.0999999999999996" customHeight="1" x14ac:dyDescent="0.4">
      <c r="B69" s="145"/>
      <c r="C69" s="61"/>
      <c r="D69" s="177"/>
      <c r="E69" s="177"/>
      <c r="F69" s="177"/>
      <c r="G69" s="177"/>
      <c r="H69" s="177"/>
      <c r="I69" s="5"/>
      <c r="J69" s="2"/>
      <c r="K69" s="6"/>
      <c r="L69" s="7"/>
      <c r="M69" s="2"/>
      <c r="N69" s="8"/>
      <c r="O69" s="7"/>
      <c r="P69" s="2"/>
      <c r="Q69" s="8"/>
      <c r="R69" s="6"/>
      <c r="S69" s="2"/>
      <c r="T69" s="9"/>
      <c r="U69" s="5"/>
      <c r="V69" s="2"/>
      <c r="W69" s="6"/>
      <c r="X69" s="7"/>
      <c r="Y69" s="2"/>
      <c r="Z69" s="8"/>
      <c r="AA69" s="7"/>
      <c r="AB69" s="2"/>
      <c r="AC69" s="8"/>
      <c r="AD69" s="6"/>
      <c r="AE69" s="2"/>
      <c r="AF69" s="9"/>
      <c r="AG69" s="5"/>
      <c r="AH69" s="2"/>
      <c r="AI69" s="6"/>
      <c r="AJ69" s="7"/>
      <c r="AK69" s="2"/>
      <c r="AL69" s="8"/>
      <c r="AM69" s="7"/>
      <c r="AN69" s="2"/>
      <c r="AO69" s="8"/>
      <c r="AP69" s="6"/>
      <c r="AQ69" s="2"/>
      <c r="AR69" s="9"/>
      <c r="AS69" s="5"/>
      <c r="AT69" s="2"/>
      <c r="AU69" s="6"/>
      <c r="AV69" s="7"/>
      <c r="AW69" s="2"/>
      <c r="AX69" s="8"/>
      <c r="AY69" s="7"/>
      <c r="AZ69" s="2"/>
      <c r="BA69" s="8"/>
      <c r="BB69" s="6"/>
      <c r="BC69" s="2"/>
      <c r="BD69" s="10"/>
      <c r="BE69" s="180"/>
      <c r="BF69" s="179"/>
      <c r="BG69" s="179"/>
      <c r="BH69" s="179"/>
      <c r="BI69" s="179"/>
      <c r="BJ69" s="179"/>
      <c r="BK69" s="179"/>
      <c r="BL69" s="179"/>
      <c r="BM69" s="184"/>
      <c r="BN69" s="185"/>
      <c r="BO69" s="185"/>
      <c r="BP69" s="185"/>
      <c r="BQ69" s="185"/>
      <c r="BR69" s="185"/>
      <c r="BS69" s="185"/>
      <c r="BT69" s="185"/>
      <c r="BU69" s="185"/>
      <c r="BV69" s="185"/>
      <c r="BW69" s="185"/>
      <c r="BX69" s="185"/>
      <c r="BY69" s="185"/>
      <c r="BZ69" s="185"/>
      <c r="CA69" s="185"/>
      <c r="CB69" s="185"/>
      <c r="CC69" s="185"/>
      <c r="CD69" s="185"/>
      <c r="CE69" s="185"/>
      <c r="CF69" s="185"/>
      <c r="CG69" s="186"/>
    </row>
    <row r="70" spans="2:85" ht="5.0999999999999996" customHeight="1" x14ac:dyDescent="0.4">
      <c r="B70" s="145">
        <v>6</v>
      </c>
      <c r="C70" s="61"/>
      <c r="D70" s="175" t="s">
        <v>65</v>
      </c>
      <c r="E70" s="176"/>
      <c r="F70" s="176"/>
      <c r="G70" s="176"/>
      <c r="H70" s="176"/>
      <c r="I70" s="148"/>
      <c r="J70" s="149"/>
      <c r="K70" s="149"/>
      <c r="L70" s="152"/>
      <c r="M70" s="149"/>
      <c r="N70" s="153"/>
      <c r="O70" s="152"/>
      <c r="P70" s="149"/>
      <c r="Q70" s="153"/>
      <c r="R70" s="149"/>
      <c r="S70" s="149"/>
      <c r="T70" s="156"/>
      <c r="U70" s="148"/>
      <c r="V70" s="149"/>
      <c r="W70" s="149"/>
      <c r="X70" s="152"/>
      <c r="Y70" s="149"/>
      <c r="Z70" s="153"/>
      <c r="AA70" s="152"/>
      <c r="AB70" s="149"/>
      <c r="AC70" s="153"/>
      <c r="AD70" s="149"/>
      <c r="AE70" s="149"/>
      <c r="AF70" s="156"/>
      <c r="AG70" s="148"/>
      <c r="AH70" s="149"/>
      <c r="AI70" s="149"/>
      <c r="AJ70" s="152"/>
      <c r="AK70" s="149"/>
      <c r="AL70" s="153"/>
      <c r="AM70" s="152"/>
      <c r="AN70" s="149"/>
      <c r="AO70" s="153"/>
      <c r="AP70" s="149"/>
      <c r="AQ70" s="149"/>
      <c r="AR70" s="156"/>
      <c r="AS70" s="148"/>
      <c r="AT70" s="149"/>
      <c r="AU70" s="149"/>
      <c r="AV70" s="152"/>
      <c r="AW70" s="149"/>
      <c r="AX70" s="153"/>
      <c r="AY70" s="152"/>
      <c r="AZ70" s="149"/>
      <c r="BA70" s="153"/>
      <c r="BB70" s="149"/>
      <c r="BC70" s="149"/>
      <c r="BD70" s="169"/>
      <c r="BE70" s="180"/>
      <c r="BF70" s="179"/>
      <c r="BG70" s="179"/>
      <c r="BH70" s="179"/>
      <c r="BI70" s="179"/>
      <c r="BJ70" s="179"/>
      <c r="BK70" s="179"/>
      <c r="BL70" s="179"/>
      <c r="BM70" s="187"/>
      <c r="BN70" s="188"/>
      <c r="BO70" s="188"/>
      <c r="BP70" s="188"/>
      <c r="BQ70" s="188"/>
      <c r="BR70" s="188"/>
      <c r="BS70" s="188"/>
      <c r="BT70" s="188"/>
      <c r="BU70" s="188"/>
      <c r="BV70" s="188"/>
      <c r="BW70" s="188"/>
      <c r="BX70" s="188"/>
      <c r="BY70" s="188"/>
      <c r="BZ70" s="188"/>
      <c r="CA70" s="188"/>
      <c r="CB70" s="188"/>
      <c r="CC70" s="188"/>
      <c r="CD70" s="188"/>
      <c r="CE70" s="188"/>
      <c r="CF70" s="188"/>
      <c r="CG70" s="189"/>
    </row>
    <row r="71" spans="2:85" ht="5.0999999999999996" customHeight="1" x14ac:dyDescent="0.4">
      <c r="B71" s="145"/>
      <c r="C71" s="61"/>
      <c r="D71" s="176"/>
      <c r="E71" s="176"/>
      <c r="F71" s="176"/>
      <c r="G71" s="176"/>
      <c r="H71" s="176"/>
      <c r="I71" s="150"/>
      <c r="J71" s="151"/>
      <c r="K71" s="151"/>
      <c r="L71" s="154"/>
      <c r="M71" s="151"/>
      <c r="N71" s="155"/>
      <c r="O71" s="154"/>
      <c r="P71" s="151"/>
      <c r="Q71" s="155"/>
      <c r="R71" s="151"/>
      <c r="S71" s="151"/>
      <c r="T71" s="157"/>
      <c r="U71" s="150"/>
      <c r="V71" s="151"/>
      <c r="W71" s="151"/>
      <c r="X71" s="154"/>
      <c r="Y71" s="151"/>
      <c r="Z71" s="155"/>
      <c r="AA71" s="154"/>
      <c r="AB71" s="151"/>
      <c r="AC71" s="155"/>
      <c r="AD71" s="151"/>
      <c r="AE71" s="151"/>
      <c r="AF71" s="157"/>
      <c r="AG71" s="150"/>
      <c r="AH71" s="151"/>
      <c r="AI71" s="151"/>
      <c r="AJ71" s="154"/>
      <c r="AK71" s="151"/>
      <c r="AL71" s="155"/>
      <c r="AM71" s="154"/>
      <c r="AN71" s="151"/>
      <c r="AO71" s="155"/>
      <c r="AP71" s="151"/>
      <c r="AQ71" s="151"/>
      <c r="AR71" s="157"/>
      <c r="AS71" s="150"/>
      <c r="AT71" s="151"/>
      <c r="AU71" s="151"/>
      <c r="AV71" s="154"/>
      <c r="AW71" s="151"/>
      <c r="AX71" s="155"/>
      <c r="AY71" s="154"/>
      <c r="AZ71" s="151"/>
      <c r="BA71" s="155"/>
      <c r="BB71" s="151"/>
      <c r="BC71" s="151"/>
      <c r="BD71" s="170"/>
      <c r="BE71" s="190" t="s">
        <v>66</v>
      </c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40"/>
      <c r="BT71" s="193" t="s">
        <v>67</v>
      </c>
      <c r="BU71" s="194"/>
      <c r="BV71" s="194"/>
      <c r="BW71" s="194"/>
      <c r="BX71" s="194"/>
      <c r="BY71" s="194"/>
      <c r="BZ71" s="194"/>
      <c r="CA71" s="194"/>
      <c r="CB71" s="194"/>
      <c r="CC71" s="194"/>
      <c r="CD71" s="194"/>
      <c r="CE71" s="194"/>
      <c r="CF71" s="194"/>
      <c r="CG71" s="194"/>
    </row>
    <row r="72" spans="2:85" ht="5.0999999999999996" customHeight="1" x14ac:dyDescent="0.4">
      <c r="B72" s="145"/>
      <c r="C72" s="61"/>
      <c r="D72" s="176"/>
      <c r="E72" s="176"/>
      <c r="F72" s="176"/>
      <c r="G72" s="176"/>
      <c r="H72" s="176"/>
      <c r="I72" s="150"/>
      <c r="J72" s="151"/>
      <c r="K72" s="151"/>
      <c r="L72" s="154"/>
      <c r="M72" s="151"/>
      <c r="N72" s="155"/>
      <c r="O72" s="154"/>
      <c r="P72" s="151"/>
      <c r="Q72" s="155"/>
      <c r="R72" s="151"/>
      <c r="S72" s="151"/>
      <c r="T72" s="157"/>
      <c r="U72" s="150"/>
      <c r="V72" s="151"/>
      <c r="W72" s="151"/>
      <c r="X72" s="154"/>
      <c r="Y72" s="151"/>
      <c r="Z72" s="155"/>
      <c r="AA72" s="154"/>
      <c r="AB72" s="151"/>
      <c r="AC72" s="155"/>
      <c r="AD72" s="151"/>
      <c r="AE72" s="151"/>
      <c r="AF72" s="157"/>
      <c r="AG72" s="150"/>
      <c r="AH72" s="151"/>
      <c r="AI72" s="151"/>
      <c r="AJ72" s="154"/>
      <c r="AK72" s="151"/>
      <c r="AL72" s="155"/>
      <c r="AM72" s="154"/>
      <c r="AN72" s="151"/>
      <c r="AO72" s="155"/>
      <c r="AP72" s="151"/>
      <c r="AQ72" s="151"/>
      <c r="AR72" s="157"/>
      <c r="AS72" s="150"/>
      <c r="AT72" s="151"/>
      <c r="AU72" s="151"/>
      <c r="AV72" s="154"/>
      <c r="AW72" s="151"/>
      <c r="AX72" s="155"/>
      <c r="AY72" s="154"/>
      <c r="AZ72" s="151"/>
      <c r="BA72" s="155"/>
      <c r="BB72" s="151"/>
      <c r="BC72" s="151"/>
      <c r="BD72" s="170"/>
      <c r="BE72" s="191"/>
      <c r="BF72" s="191"/>
      <c r="BG72" s="191"/>
      <c r="BH72" s="191"/>
      <c r="BI72" s="191"/>
      <c r="BJ72" s="191"/>
      <c r="BK72" s="191"/>
      <c r="BL72" s="191"/>
      <c r="BM72" s="191"/>
      <c r="BN72" s="191"/>
      <c r="BO72" s="191"/>
      <c r="BP72" s="191"/>
      <c r="BQ72" s="191"/>
      <c r="BR72" s="191"/>
      <c r="BS72" s="23"/>
      <c r="BT72" s="194"/>
      <c r="BU72" s="194"/>
      <c r="BV72" s="194"/>
      <c r="BW72" s="194"/>
      <c r="BX72" s="194"/>
      <c r="BY72" s="194"/>
      <c r="BZ72" s="194"/>
      <c r="CA72" s="194"/>
      <c r="CB72" s="194"/>
      <c r="CC72" s="194"/>
      <c r="CD72" s="194"/>
      <c r="CE72" s="194"/>
      <c r="CF72" s="194"/>
      <c r="CG72" s="194"/>
    </row>
    <row r="73" spans="2:85" ht="5.0999999999999996" customHeight="1" x14ac:dyDescent="0.4">
      <c r="B73" s="145"/>
      <c r="C73" s="61"/>
      <c r="D73" s="176"/>
      <c r="E73" s="176"/>
      <c r="F73" s="176"/>
      <c r="G73" s="176"/>
      <c r="H73" s="176"/>
      <c r="I73" s="150"/>
      <c r="J73" s="151"/>
      <c r="K73" s="151"/>
      <c r="L73" s="154"/>
      <c r="M73" s="151"/>
      <c r="N73" s="155"/>
      <c r="O73" s="154"/>
      <c r="P73" s="151"/>
      <c r="Q73" s="155"/>
      <c r="R73" s="151"/>
      <c r="S73" s="151"/>
      <c r="T73" s="157"/>
      <c r="U73" s="150"/>
      <c r="V73" s="151"/>
      <c r="W73" s="151"/>
      <c r="X73" s="154"/>
      <c r="Y73" s="151"/>
      <c r="Z73" s="155"/>
      <c r="AA73" s="154"/>
      <c r="AB73" s="151"/>
      <c r="AC73" s="155"/>
      <c r="AD73" s="151"/>
      <c r="AE73" s="151"/>
      <c r="AF73" s="157"/>
      <c r="AG73" s="150"/>
      <c r="AH73" s="151"/>
      <c r="AI73" s="151"/>
      <c r="AJ73" s="154"/>
      <c r="AK73" s="151"/>
      <c r="AL73" s="155"/>
      <c r="AM73" s="154"/>
      <c r="AN73" s="151"/>
      <c r="AO73" s="155"/>
      <c r="AP73" s="151"/>
      <c r="AQ73" s="151"/>
      <c r="AR73" s="157"/>
      <c r="AS73" s="150"/>
      <c r="AT73" s="151"/>
      <c r="AU73" s="151"/>
      <c r="AV73" s="154"/>
      <c r="AW73" s="151"/>
      <c r="AX73" s="155"/>
      <c r="AY73" s="154"/>
      <c r="AZ73" s="151"/>
      <c r="BA73" s="155"/>
      <c r="BB73" s="151"/>
      <c r="BC73" s="151"/>
      <c r="BD73" s="170"/>
      <c r="BE73" s="191"/>
      <c r="BF73" s="191"/>
      <c r="BG73" s="191"/>
      <c r="BH73" s="191"/>
      <c r="BI73" s="191"/>
      <c r="BJ73" s="191"/>
      <c r="BK73" s="191"/>
      <c r="BL73" s="191"/>
      <c r="BM73" s="191"/>
      <c r="BN73" s="191"/>
      <c r="BO73" s="191"/>
      <c r="BP73" s="191"/>
      <c r="BQ73" s="191"/>
      <c r="BR73" s="191"/>
      <c r="BS73" s="23"/>
      <c r="BT73" s="194"/>
      <c r="BU73" s="194"/>
      <c r="BV73" s="194"/>
      <c r="BW73" s="194"/>
      <c r="BX73" s="194"/>
      <c r="BY73" s="194"/>
      <c r="BZ73" s="194"/>
      <c r="CA73" s="194"/>
      <c r="CB73" s="194"/>
      <c r="CC73" s="194"/>
      <c r="CD73" s="194"/>
      <c r="CE73" s="194"/>
      <c r="CF73" s="194"/>
      <c r="CG73" s="194"/>
    </row>
    <row r="74" spans="2:85" ht="5.0999999999999996" customHeight="1" x14ac:dyDescent="0.4">
      <c r="B74" s="145"/>
      <c r="C74" s="61"/>
      <c r="D74" s="177"/>
      <c r="E74" s="177"/>
      <c r="F74" s="177"/>
      <c r="G74" s="177"/>
      <c r="H74" s="177"/>
      <c r="I74" s="5"/>
      <c r="J74" s="2"/>
      <c r="K74" s="6"/>
      <c r="L74" s="7"/>
      <c r="M74" s="2"/>
      <c r="N74" s="8"/>
      <c r="O74" s="7"/>
      <c r="P74" s="2"/>
      <c r="Q74" s="8"/>
      <c r="R74" s="6"/>
      <c r="S74" s="2"/>
      <c r="T74" s="9"/>
      <c r="U74" s="5"/>
      <c r="V74" s="2"/>
      <c r="W74" s="6"/>
      <c r="X74" s="7"/>
      <c r="Y74" s="2"/>
      <c r="Z74" s="8"/>
      <c r="AA74" s="7"/>
      <c r="AB74" s="2"/>
      <c r="AC74" s="8"/>
      <c r="AD74" s="6"/>
      <c r="AE74" s="2"/>
      <c r="AF74" s="9"/>
      <c r="AG74" s="5"/>
      <c r="AH74" s="2"/>
      <c r="AI74" s="6"/>
      <c r="AJ74" s="7"/>
      <c r="AK74" s="2"/>
      <c r="AL74" s="8"/>
      <c r="AM74" s="7"/>
      <c r="AN74" s="2"/>
      <c r="AO74" s="8"/>
      <c r="AP74" s="6"/>
      <c r="AQ74" s="2"/>
      <c r="AR74" s="9"/>
      <c r="AS74" s="5"/>
      <c r="AT74" s="2"/>
      <c r="AU74" s="6"/>
      <c r="AV74" s="7"/>
      <c r="AW74" s="2"/>
      <c r="AX74" s="8"/>
      <c r="AY74" s="7"/>
      <c r="AZ74" s="2"/>
      <c r="BA74" s="8"/>
      <c r="BB74" s="6"/>
      <c r="BC74" s="2"/>
      <c r="BD74" s="10"/>
      <c r="BE74" s="191"/>
      <c r="BF74" s="191"/>
      <c r="BG74" s="191"/>
      <c r="BH74" s="191"/>
      <c r="BI74" s="191"/>
      <c r="BJ74" s="191"/>
      <c r="BK74" s="191"/>
      <c r="BL74" s="191"/>
      <c r="BM74" s="191"/>
      <c r="BN74" s="191"/>
      <c r="BO74" s="191"/>
      <c r="BP74" s="191"/>
      <c r="BQ74" s="191"/>
      <c r="BR74" s="191"/>
      <c r="BS74" s="23"/>
      <c r="BT74" s="194"/>
      <c r="BU74" s="194"/>
      <c r="BV74" s="194"/>
      <c r="BW74" s="194"/>
      <c r="BX74" s="194"/>
      <c r="BY74" s="194"/>
      <c r="BZ74" s="194"/>
      <c r="CA74" s="194"/>
      <c r="CB74" s="194"/>
      <c r="CC74" s="194"/>
      <c r="CD74" s="194"/>
      <c r="CE74" s="194"/>
      <c r="CF74" s="194"/>
      <c r="CG74" s="194"/>
    </row>
    <row r="75" spans="2:85" ht="5.0999999999999996" customHeight="1" x14ac:dyDescent="0.4">
      <c r="B75" s="145">
        <v>7</v>
      </c>
      <c r="C75" s="61"/>
      <c r="D75" s="171" t="s">
        <v>68</v>
      </c>
      <c r="E75" s="146"/>
      <c r="F75" s="146"/>
      <c r="G75" s="146"/>
      <c r="H75" s="146"/>
      <c r="I75" s="148"/>
      <c r="J75" s="149"/>
      <c r="K75" s="149"/>
      <c r="L75" s="152"/>
      <c r="M75" s="149"/>
      <c r="N75" s="153"/>
      <c r="O75" s="152"/>
      <c r="P75" s="149"/>
      <c r="Q75" s="153"/>
      <c r="R75" s="149"/>
      <c r="S75" s="149"/>
      <c r="T75" s="156"/>
      <c r="U75" s="148"/>
      <c r="V75" s="149"/>
      <c r="W75" s="149"/>
      <c r="X75" s="152"/>
      <c r="Y75" s="149"/>
      <c r="Z75" s="153"/>
      <c r="AA75" s="152"/>
      <c r="AB75" s="149"/>
      <c r="AC75" s="153"/>
      <c r="AD75" s="149"/>
      <c r="AE75" s="149"/>
      <c r="AF75" s="156"/>
      <c r="AG75" s="148"/>
      <c r="AH75" s="149"/>
      <c r="AI75" s="149"/>
      <c r="AJ75" s="152"/>
      <c r="AK75" s="149"/>
      <c r="AL75" s="153"/>
      <c r="AM75" s="152"/>
      <c r="AN75" s="149"/>
      <c r="AO75" s="153"/>
      <c r="AP75" s="149"/>
      <c r="AQ75" s="149"/>
      <c r="AR75" s="156"/>
      <c r="AS75" s="148"/>
      <c r="AT75" s="149"/>
      <c r="AU75" s="149"/>
      <c r="AV75" s="152"/>
      <c r="AW75" s="149"/>
      <c r="AX75" s="153"/>
      <c r="AY75" s="152"/>
      <c r="AZ75" s="149"/>
      <c r="BA75" s="153"/>
      <c r="BB75" s="149"/>
      <c r="BC75" s="149"/>
      <c r="BD75" s="169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1"/>
      <c r="BQ75" s="191"/>
      <c r="BR75" s="191"/>
      <c r="BS75" s="23"/>
      <c r="BT75" s="194"/>
      <c r="BU75" s="194"/>
      <c r="BV75" s="194"/>
      <c r="BW75" s="194"/>
      <c r="BX75" s="194"/>
      <c r="BY75" s="194"/>
      <c r="BZ75" s="194"/>
      <c r="CA75" s="194"/>
      <c r="CB75" s="194"/>
      <c r="CC75" s="194"/>
      <c r="CD75" s="194"/>
      <c r="CE75" s="194"/>
      <c r="CF75" s="194"/>
      <c r="CG75" s="194"/>
    </row>
    <row r="76" spans="2:85" ht="5.0999999999999996" customHeight="1" x14ac:dyDescent="0.4">
      <c r="B76" s="145"/>
      <c r="C76" s="61"/>
      <c r="D76" s="146"/>
      <c r="E76" s="146"/>
      <c r="F76" s="146"/>
      <c r="G76" s="146"/>
      <c r="H76" s="146"/>
      <c r="I76" s="150"/>
      <c r="J76" s="151"/>
      <c r="K76" s="151"/>
      <c r="L76" s="154"/>
      <c r="M76" s="151"/>
      <c r="N76" s="155"/>
      <c r="O76" s="154"/>
      <c r="P76" s="151"/>
      <c r="Q76" s="155"/>
      <c r="R76" s="151"/>
      <c r="S76" s="151"/>
      <c r="T76" s="157"/>
      <c r="U76" s="150"/>
      <c r="V76" s="151"/>
      <c r="W76" s="151"/>
      <c r="X76" s="154"/>
      <c r="Y76" s="151"/>
      <c r="Z76" s="155"/>
      <c r="AA76" s="154"/>
      <c r="AB76" s="151"/>
      <c r="AC76" s="155"/>
      <c r="AD76" s="151"/>
      <c r="AE76" s="151"/>
      <c r="AF76" s="157"/>
      <c r="AG76" s="150"/>
      <c r="AH76" s="151"/>
      <c r="AI76" s="151"/>
      <c r="AJ76" s="154"/>
      <c r="AK76" s="151"/>
      <c r="AL76" s="155"/>
      <c r="AM76" s="154"/>
      <c r="AN76" s="151"/>
      <c r="AO76" s="155"/>
      <c r="AP76" s="151"/>
      <c r="AQ76" s="151"/>
      <c r="AR76" s="157"/>
      <c r="AS76" s="150"/>
      <c r="AT76" s="151"/>
      <c r="AU76" s="151"/>
      <c r="AV76" s="154"/>
      <c r="AW76" s="151"/>
      <c r="AX76" s="155"/>
      <c r="AY76" s="154"/>
      <c r="AZ76" s="151"/>
      <c r="BA76" s="155"/>
      <c r="BB76" s="151"/>
      <c r="BC76" s="151"/>
      <c r="BD76" s="170"/>
      <c r="BE76" s="191"/>
      <c r="BF76" s="191"/>
      <c r="BG76" s="191"/>
      <c r="BH76" s="191"/>
      <c r="BI76" s="191"/>
      <c r="BJ76" s="191"/>
      <c r="BK76" s="191"/>
      <c r="BL76" s="191"/>
      <c r="BM76" s="191"/>
      <c r="BN76" s="191"/>
      <c r="BO76" s="191"/>
      <c r="BP76" s="191"/>
      <c r="BQ76" s="191"/>
      <c r="BR76" s="191"/>
      <c r="BS76" s="23"/>
      <c r="BT76" s="194"/>
      <c r="BU76" s="194"/>
      <c r="BV76" s="194"/>
      <c r="BW76" s="194"/>
      <c r="BX76" s="194"/>
      <c r="BY76" s="194"/>
      <c r="BZ76" s="194"/>
      <c r="CA76" s="194"/>
      <c r="CB76" s="194"/>
      <c r="CC76" s="194"/>
      <c r="CD76" s="194"/>
      <c r="CE76" s="194"/>
      <c r="CF76" s="194"/>
      <c r="CG76" s="194"/>
    </row>
    <row r="77" spans="2:85" ht="5.0999999999999996" customHeight="1" x14ac:dyDescent="0.4">
      <c r="B77" s="145"/>
      <c r="C77" s="61"/>
      <c r="D77" s="146"/>
      <c r="E77" s="146"/>
      <c r="F77" s="146"/>
      <c r="G77" s="146"/>
      <c r="H77" s="146"/>
      <c r="I77" s="150"/>
      <c r="J77" s="151"/>
      <c r="K77" s="151"/>
      <c r="L77" s="154"/>
      <c r="M77" s="151"/>
      <c r="N77" s="155"/>
      <c r="O77" s="154"/>
      <c r="P77" s="151"/>
      <c r="Q77" s="155"/>
      <c r="R77" s="151"/>
      <c r="S77" s="151"/>
      <c r="T77" s="157"/>
      <c r="U77" s="150"/>
      <c r="V77" s="151"/>
      <c r="W77" s="151"/>
      <c r="X77" s="154"/>
      <c r="Y77" s="151"/>
      <c r="Z77" s="155"/>
      <c r="AA77" s="154"/>
      <c r="AB77" s="151"/>
      <c r="AC77" s="155"/>
      <c r="AD77" s="151"/>
      <c r="AE77" s="151"/>
      <c r="AF77" s="157"/>
      <c r="AG77" s="150"/>
      <c r="AH77" s="151"/>
      <c r="AI77" s="151"/>
      <c r="AJ77" s="154"/>
      <c r="AK77" s="151"/>
      <c r="AL77" s="155"/>
      <c r="AM77" s="154"/>
      <c r="AN77" s="151"/>
      <c r="AO77" s="155"/>
      <c r="AP77" s="151"/>
      <c r="AQ77" s="151"/>
      <c r="AR77" s="157"/>
      <c r="AS77" s="150"/>
      <c r="AT77" s="151"/>
      <c r="AU77" s="151"/>
      <c r="AV77" s="154"/>
      <c r="AW77" s="151"/>
      <c r="AX77" s="155"/>
      <c r="AY77" s="154"/>
      <c r="AZ77" s="151"/>
      <c r="BA77" s="155"/>
      <c r="BB77" s="151"/>
      <c r="BC77" s="151"/>
      <c r="BD77" s="170"/>
      <c r="BE77" s="191"/>
      <c r="BF77" s="191"/>
      <c r="BG77" s="191"/>
      <c r="BH77" s="191"/>
      <c r="BI77" s="191"/>
      <c r="BJ77" s="191"/>
      <c r="BK77" s="191"/>
      <c r="BL77" s="191"/>
      <c r="BM77" s="191"/>
      <c r="BN77" s="191"/>
      <c r="BO77" s="191"/>
      <c r="BP77" s="191"/>
      <c r="BQ77" s="191"/>
      <c r="BR77" s="191"/>
      <c r="BS77" s="23"/>
      <c r="BT77" s="194"/>
      <c r="BU77" s="194"/>
      <c r="BV77" s="194"/>
      <c r="BW77" s="194"/>
      <c r="BX77" s="194"/>
      <c r="BY77" s="194"/>
      <c r="BZ77" s="194"/>
      <c r="CA77" s="194"/>
      <c r="CB77" s="194"/>
      <c r="CC77" s="194"/>
      <c r="CD77" s="194"/>
      <c r="CE77" s="194"/>
      <c r="CF77" s="194"/>
      <c r="CG77" s="194"/>
    </row>
    <row r="78" spans="2:85" ht="5.0999999999999996" customHeight="1" x14ac:dyDescent="0.4">
      <c r="B78" s="145"/>
      <c r="C78" s="61"/>
      <c r="D78" s="146"/>
      <c r="E78" s="146"/>
      <c r="F78" s="146"/>
      <c r="G78" s="146"/>
      <c r="H78" s="146"/>
      <c r="I78" s="150"/>
      <c r="J78" s="151"/>
      <c r="K78" s="151"/>
      <c r="L78" s="154"/>
      <c r="M78" s="151"/>
      <c r="N78" s="155"/>
      <c r="O78" s="154"/>
      <c r="P78" s="151"/>
      <c r="Q78" s="155"/>
      <c r="R78" s="151"/>
      <c r="S78" s="151"/>
      <c r="T78" s="157"/>
      <c r="U78" s="150"/>
      <c r="V78" s="151"/>
      <c r="W78" s="151"/>
      <c r="X78" s="154"/>
      <c r="Y78" s="151"/>
      <c r="Z78" s="155"/>
      <c r="AA78" s="154"/>
      <c r="AB78" s="151"/>
      <c r="AC78" s="155"/>
      <c r="AD78" s="151"/>
      <c r="AE78" s="151"/>
      <c r="AF78" s="157"/>
      <c r="AG78" s="150"/>
      <c r="AH78" s="151"/>
      <c r="AI78" s="151"/>
      <c r="AJ78" s="154"/>
      <c r="AK78" s="151"/>
      <c r="AL78" s="155"/>
      <c r="AM78" s="154"/>
      <c r="AN78" s="151"/>
      <c r="AO78" s="155"/>
      <c r="AP78" s="151"/>
      <c r="AQ78" s="151"/>
      <c r="AR78" s="157"/>
      <c r="AS78" s="150"/>
      <c r="AT78" s="151"/>
      <c r="AU78" s="151"/>
      <c r="AV78" s="154"/>
      <c r="AW78" s="151"/>
      <c r="AX78" s="155"/>
      <c r="AY78" s="154"/>
      <c r="AZ78" s="151"/>
      <c r="BA78" s="155"/>
      <c r="BB78" s="151"/>
      <c r="BC78" s="151"/>
      <c r="BD78" s="170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1"/>
      <c r="BQ78" s="191"/>
      <c r="BR78" s="191"/>
      <c r="BS78" s="23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</row>
    <row r="79" spans="2:85" ht="5.0999999999999996" customHeight="1" thickBot="1" x14ac:dyDescent="0.45">
      <c r="B79" s="195"/>
      <c r="C79" s="196"/>
      <c r="D79" s="197"/>
      <c r="E79" s="197"/>
      <c r="F79" s="197"/>
      <c r="G79" s="197"/>
      <c r="H79" s="197"/>
      <c r="I79" s="11"/>
      <c r="J79" s="12"/>
      <c r="K79" s="13"/>
      <c r="L79" s="14"/>
      <c r="M79" s="12"/>
      <c r="N79" s="15"/>
      <c r="O79" s="14"/>
      <c r="P79" s="12"/>
      <c r="Q79" s="15"/>
      <c r="R79" s="13"/>
      <c r="S79" s="12"/>
      <c r="T79" s="16"/>
      <c r="U79" s="11"/>
      <c r="V79" s="12"/>
      <c r="W79" s="13"/>
      <c r="X79" s="14"/>
      <c r="Y79" s="12"/>
      <c r="Z79" s="15"/>
      <c r="AA79" s="14"/>
      <c r="AB79" s="12"/>
      <c r="AC79" s="15"/>
      <c r="AD79" s="13"/>
      <c r="AE79" s="12"/>
      <c r="AF79" s="16"/>
      <c r="AG79" s="11"/>
      <c r="AH79" s="12"/>
      <c r="AI79" s="13"/>
      <c r="AJ79" s="14"/>
      <c r="AK79" s="12"/>
      <c r="AL79" s="15"/>
      <c r="AM79" s="14"/>
      <c r="AN79" s="12"/>
      <c r="AO79" s="15"/>
      <c r="AP79" s="13"/>
      <c r="AQ79" s="12"/>
      <c r="AR79" s="16"/>
      <c r="AS79" s="11"/>
      <c r="AT79" s="12"/>
      <c r="AU79" s="13"/>
      <c r="AV79" s="14"/>
      <c r="AW79" s="12"/>
      <c r="AX79" s="15"/>
      <c r="AY79" s="14"/>
      <c r="AZ79" s="12"/>
      <c r="BA79" s="15"/>
      <c r="BB79" s="13"/>
      <c r="BC79" s="12"/>
      <c r="BD79" s="17"/>
      <c r="BE79" s="192"/>
      <c r="BF79" s="192"/>
      <c r="BG79" s="192"/>
      <c r="BH79" s="192"/>
      <c r="BI79" s="192"/>
      <c r="BJ79" s="192"/>
      <c r="BK79" s="192"/>
      <c r="BL79" s="192"/>
      <c r="BM79" s="192"/>
      <c r="BN79" s="192"/>
      <c r="BO79" s="192"/>
      <c r="BP79" s="192"/>
      <c r="BQ79" s="192"/>
      <c r="BR79" s="192"/>
      <c r="BS79" s="26"/>
      <c r="BT79" s="194"/>
      <c r="BU79" s="194"/>
      <c r="BV79" s="194"/>
      <c r="BW79" s="194"/>
      <c r="BX79" s="194"/>
      <c r="BY79" s="194"/>
      <c r="BZ79" s="194"/>
      <c r="CA79" s="194"/>
      <c r="CB79" s="194"/>
      <c r="CC79" s="194"/>
      <c r="CD79" s="194"/>
      <c r="CE79" s="194"/>
      <c r="CF79" s="194"/>
      <c r="CG79" s="194"/>
    </row>
    <row r="80" spans="2:85" ht="5.0999999999999996" customHeight="1" x14ac:dyDescent="0.4">
      <c r="B80" s="198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200"/>
      <c r="N80" s="159" t="s">
        <v>45</v>
      </c>
      <c r="O80" s="159"/>
      <c r="P80" s="159"/>
      <c r="Q80" s="159"/>
      <c r="R80" s="159"/>
      <c r="S80" s="159"/>
      <c r="T80" s="159"/>
      <c r="U80" s="207"/>
      <c r="V80" s="208"/>
      <c r="W80" s="211" t="s">
        <v>69</v>
      </c>
      <c r="X80" s="212"/>
      <c r="Y80" s="212"/>
      <c r="Z80" s="212"/>
      <c r="AA80" s="212"/>
      <c r="AB80" s="212"/>
      <c r="AC80" s="212"/>
      <c r="AD80" s="212"/>
      <c r="AE80" s="215" t="s">
        <v>70</v>
      </c>
      <c r="AF80" s="216"/>
      <c r="AG80" s="221" t="s">
        <v>71</v>
      </c>
      <c r="AH80" s="222"/>
      <c r="AI80" s="211" t="s">
        <v>72</v>
      </c>
      <c r="AJ80" s="212"/>
      <c r="AK80" s="212"/>
      <c r="AL80" s="212"/>
      <c r="AM80" s="212"/>
      <c r="AN80" s="212"/>
      <c r="AO80" s="212"/>
      <c r="AP80" s="212"/>
      <c r="AQ80" s="215" t="s">
        <v>73</v>
      </c>
      <c r="AR80" s="216"/>
      <c r="AS80" s="221" t="str">
        <f>$AG$80</f>
        <v>※</v>
      </c>
      <c r="AT80" s="222"/>
      <c r="AU80" s="211" t="s">
        <v>74</v>
      </c>
      <c r="AV80" s="212"/>
      <c r="AW80" s="212"/>
      <c r="AX80" s="212"/>
      <c r="AY80" s="212"/>
      <c r="AZ80" s="212"/>
      <c r="BA80" s="212"/>
      <c r="BB80" s="212"/>
      <c r="BC80" s="215" t="s">
        <v>75</v>
      </c>
      <c r="BD80" s="227"/>
      <c r="BE80" s="230" t="s">
        <v>76</v>
      </c>
      <c r="BF80" s="230"/>
      <c r="BG80" s="230"/>
      <c r="BH80" s="230"/>
      <c r="BI80" s="230"/>
      <c r="BJ80" s="230"/>
      <c r="BK80" s="230"/>
      <c r="BL80" s="230"/>
      <c r="BM80" s="230"/>
      <c r="BN80" s="230"/>
      <c r="BO80" s="230"/>
      <c r="BP80" s="230"/>
      <c r="BQ80" s="230"/>
      <c r="BR80" s="230"/>
      <c r="BS80" s="230"/>
      <c r="BT80" s="230"/>
      <c r="BU80" s="230"/>
      <c r="BV80" s="230"/>
      <c r="BW80" s="230"/>
      <c r="BX80" s="230"/>
      <c r="BY80" s="230"/>
      <c r="BZ80" s="230"/>
      <c r="CA80" s="230"/>
      <c r="CB80" s="230"/>
      <c r="CC80" s="230"/>
      <c r="CD80" s="230"/>
      <c r="CE80" s="230"/>
      <c r="CF80" s="230"/>
      <c r="CG80" s="231"/>
    </row>
    <row r="81" spans="2:85" ht="5.0999999999999996" customHeight="1" x14ac:dyDescent="0.4">
      <c r="B81" s="201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3"/>
      <c r="N81" s="161"/>
      <c r="O81" s="161"/>
      <c r="P81" s="161"/>
      <c r="Q81" s="161"/>
      <c r="R81" s="161"/>
      <c r="S81" s="161"/>
      <c r="T81" s="161"/>
      <c r="U81" s="21"/>
      <c r="V81" s="20"/>
      <c r="W81" s="213"/>
      <c r="X81" s="213"/>
      <c r="Y81" s="213"/>
      <c r="Z81" s="213"/>
      <c r="AA81" s="213"/>
      <c r="AB81" s="213"/>
      <c r="AC81" s="213"/>
      <c r="AD81" s="213"/>
      <c r="AE81" s="217"/>
      <c r="AF81" s="218"/>
      <c r="AG81" s="223"/>
      <c r="AH81" s="224"/>
      <c r="AI81" s="213"/>
      <c r="AJ81" s="213"/>
      <c r="AK81" s="213"/>
      <c r="AL81" s="213"/>
      <c r="AM81" s="213"/>
      <c r="AN81" s="213"/>
      <c r="AO81" s="213"/>
      <c r="AP81" s="213"/>
      <c r="AQ81" s="217"/>
      <c r="AR81" s="218"/>
      <c r="AS81" s="223"/>
      <c r="AT81" s="224"/>
      <c r="AU81" s="213"/>
      <c r="AV81" s="213"/>
      <c r="AW81" s="213"/>
      <c r="AX81" s="213"/>
      <c r="AY81" s="213"/>
      <c r="AZ81" s="213"/>
      <c r="BA81" s="213"/>
      <c r="BB81" s="213"/>
      <c r="BC81" s="217"/>
      <c r="BD81" s="228"/>
      <c r="BE81" s="232"/>
      <c r="BF81" s="232"/>
      <c r="BG81" s="232"/>
      <c r="BH81" s="232"/>
      <c r="BI81" s="232"/>
      <c r="BJ81" s="232"/>
      <c r="BK81" s="232"/>
      <c r="BL81" s="232"/>
      <c r="BM81" s="232"/>
      <c r="BN81" s="232"/>
      <c r="BO81" s="232"/>
      <c r="BP81" s="232"/>
      <c r="BQ81" s="232"/>
      <c r="BR81" s="232"/>
      <c r="BS81" s="232"/>
      <c r="BT81" s="232"/>
      <c r="BU81" s="232"/>
      <c r="BV81" s="232"/>
      <c r="BW81" s="232"/>
      <c r="BX81" s="232"/>
      <c r="BY81" s="232"/>
      <c r="BZ81" s="232"/>
      <c r="CA81" s="232"/>
      <c r="CB81" s="232"/>
      <c r="CC81" s="232"/>
      <c r="CD81" s="232"/>
      <c r="CE81" s="232"/>
      <c r="CF81" s="232"/>
      <c r="CG81" s="233"/>
    </row>
    <row r="82" spans="2:85" ht="5.0999999999999996" customHeight="1" x14ac:dyDescent="0.4">
      <c r="B82" s="201"/>
      <c r="C82" s="202"/>
      <c r="D82" s="202"/>
      <c r="E82" s="202"/>
      <c r="F82" s="202"/>
      <c r="G82" s="202"/>
      <c r="H82" s="202"/>
      <c r="I82" s="202"/>
      <c r="J82" s="202"/>
      <c r="K82" s="202"/>
      <c r="L82" s="202"/>
      <c r="M82" s="203"/>
      <c r="N82" s="161"/>
      <c r="O82" s="161"/>
      <c r="P82" s="161"/>
      <c r="Q82" s="161"/>
      <c r="R82" s="161"/>
      <c r="S82" s="161"/>
      <c r="T82" s="161"/>
      <c r="U82" s="21"/>
      <c r="V82" s="20"/>
      <c r="W82" s="213"/>
      <c r="X82" s="213"/>
      <c r="Y82" s="213"/>
      <c r="Z82" s="213"/>
      <c r="AA82" s="213"/>
      <c r="AB82" s="213"/>
      <c r="AC82" s="213"/>
      <c r="AD82" s="213"/>
      <c r="AE82" s="217"/>
      <c r="AF82" s="218"/>
      <c r="AG82" s="223"/>
      <c r="AH82" s="224"/>
      <c r="AI82" s="213"/>
      <c r="AJ82" s="213"/>
      <c r="AK82" s="213"/>
      <c r="AL82" s="213"/>
      <c r="AM82" s="213"/>
      <c r="AN82" s="213"/>
      <c r="AO82" s="213"/>
      <c r="AP82" s="213"/>
      <c r="AQ82" s="217"/>
      <c r="AR82" s="218"/>
      <c r="AS82" s="223"/>
      <c r="AT82" s="224"/>
      <c r="AU82" s="213"/>
      <c r="AV82" s="213"/>
      <c r="AW82" s="213"/>
      <c r="AX82" s="213"/>
      <c r="AY82" s="213"/>
      <c r="AZ82" s="213"/>
      <c r="BA82" s="213"/>
      <c r="BB82" s="213"/>
      <c r="BC82" s="217"/>
      <c r="BD82" s="228"/>
      <c r="BE82" s="232"/>
      <c r="BF82" s="232"/>
      <c r="BG82" s="232"/>
      <c r="BH82" s="232"/>
      <c r="BI82" s="232"/>
      <c r="BJ82" s="232"/>
      <c r="BK82" s="232"/>
      <c r="BL82" s="232"/>
      <c r="BM82" s="232"/>
      <c r="BN82" s="232"/>
      <c r="BO82" s="232"/>
      <c r="BP82" s="232"/>
      <c r="BQ82" s="232"/>
      <c r="BR82" s="232"/>
      <c r="BS82" s="232"/>
      <c r="BT82" s="232"/>
      <c r="BU82" s="232"/>
      <c r="BV82" s="232"/>
      <c r="BW82" s="232"/>
      <c r="BX82" s="232"/>
      <c r="BY82" s="232"/>
      <c r="BZ82" s="232"/>
      <c r="CA82" s="232"/>
      <c r="CB82" s="232"/>
      <c r="CC82" s="232"/>
      <c r="CD82" s="232"/>
      <c r="CE82" s="232"/>
      <c r="CF82" s="232"/>
      <c r="CG82" s="233"/>
    </row>
    <row r="83" spans="2:85" ht="5.0999999999999996" customHeight="1" x14ac:dyDescent="0.4">
      <c r="B83" s="201"/>
      <c r="C83" s="202"/>
      <c r="D83" s="202"/>
      <c r="E83" s="202"/>
      <c r="F83" s="202"/>
      <c r="G83" s="202"/>
      <c r="H83" s="202"/>
      <c r="I83" s="202"/>
      <c r="J83" s="202"/>
      <c r="K83" s="202"/>
      <c r="L83" s="202"/>
      <c r="M83" s="203"/>
      <c r="N83" s="163"/>
      <c r="O83" s="163"/>
      <c r="P83" s="163"/>
      <c r="Q83" s="163"/>
      <c r="R83" s="163"/>
      <c r="S83" s="163"/>
      <c r="T83" s="163"/>
      <c r="U83" s="209"/>
      <c r="V83" s="210"/>
      <c r="W83" s="214"/>
      <c r="X83" s="214"/>
      <c r="Y83" s="214"/>
      <c r="Z83" s="214"/>
      <c r="AA83" s="214"/>
      <c r="AB83" s="214"/>
      <c r="AC83" s="214"/>
      <c r="AD83" s="214"/>
      <c r="AE83" s="219"/>
      <c r="AF83" s="220"/>
      <c r="AG83" s="225"/>
      <c r="AH83" s="226"/>
      <c r="AI83" s="214"/>
      <c r="AJ83" s="214"/>
      <c r="AK83" s="214"/>
      <c r="AL83" s="214"/>
      <c r="AM83" s="214"/>
      <c r="AN83" s="214"/>
      <c r="AO83" s="214"/>
      <c r="AP83" s="214"/>
      <c r="AQ83" s="219"/>
      <c r="AR83" s="220"/>
      <c r="AS83" s="225"/>
      <c r="AT83" s="226"/>
      <c r="AU83" s="214"/>
      <c r="AV83" s="214"/>
      <c r="AW83" s="214"/>
      <c r="AX83" s="214"/>
      <c r="AY83" s="214"/>
      <c r="AZ83" s="214"/>
      <c r="BA83" s="214"/>
      <c r="BB83" s="214"/>
      <c r="BC83" s="219"/>
      <c r="BD83" s="229"/>
      <c r="BE83" s="232"/>
      <c r="BF83" s="232"/>
      <c r="BG83" s="232"/>
      <c r="BH83" s="232"/>
      <c r="BI83" s="232"/>
      <c r="BJ83" s="232"/>
      <c r="BK83" s="232"/>
      <c r="BL83" s="232"/>
      <c r="BM83" s="232"/>
      <c r="BN83" s="232"/>
      <c r="BO83" s="232"/>
      <c r="BP83" s="232"/>
      <c r="BQ83" s="232"/>
      <c r="BR83" s="232"/>
      <c r="BS83" s="232"/>
      <c r="BT83" s="232"/>
      <c r="BU83" s="232"/>
      <c r="BV83" s="232"/>
      <c r="BW83" s="232"/>
      <c r="BX83" s="232"/>
      <c r="BY83" s="232"/>
      <c r="BZ83" s="232"/>
      <c r="CA83" s="232"/>
      <c r="CB83" s="232"/>
      <c r="CC83" s="232"/>
      <c r="CD83" s="232"/>
      <c r="CE83" s="232"/>
      <c r="CF83" s="232"/>
      <c r="CG83" s="233"/>
    </row>
    <row r="84" spans="2:85" ht="5.0999999999999996" customHeight="1" x14ac:dyDescent="0.4">
      <c r="B84" s="201"/>
      <c r="C84" s="202"/>
      <c r="D84" s="202"/>
      <c r="E84" s="202"/>
      <c r="F84" s="202"/>
      <c r="G84" s="202"/>
      <c r="H84" s="202"/>
      <c r="I84" s="202"/>
      <c r="J84" s="202"/>
      <c r="K84" s="202"/>
      <c r="L84" s="202"/>
      <c r="M84" s="203"/>
      <c r="N84" s="234">
        <v>1</v>
      </c>
      <c r="O84" s="59"/>
      <c r="P84" s="146" t="s">
        <v>52</v>
      </c>
      <c r="Q84" s="146"/>
      <c r="R84" s="146"/>
      <c r="S84" s="146"/>
      <c r="T84" s="146"/>
      <c r="U84" s="148" t="s">
        <v>53</v>
      </c>
      <c r="V84" s="149"/>
      <c r="W84" s="149"/>
      <c r="X84" s="152" t="s">
        <v>54</v>
      </c>
      <c r="Y84" s="149"/>
      <c r="Z84" s="153"/>
      <c r="AA84" s="152" t="s">
        <v>55</v>
      </c>
      <c r="AB84" s="149"/>
      <c r="AC84" s="153"/>
      <c r="AD84" s="149" t="s">
        <v>56</v>
      </c>
      <c r="AE84" s="149"/>
      <c r="AF84" s="156"/>
      <c r="AG84" s="148" t="s">
        <v>53</v>
      </c>
      <c r="AH84" s="149"/>
      <c r="AI84" s="149"/>
      <c r="AJ84" s="152" t="s">
        <v>54</v>
      </c>
      <c r="AK84" s="149"/>
      <c r="AL84" s="153"/>
      <c r="AM84" s="152" t="s">
        <v>55</v>
      </c>
      <c r="AN84" s="149"/>
      <c r="AO84" s="153"/>
      <c r="AP84" s="149" t="s">
        <v>56</v>
      </c>
      <c r="AQ84" s="149"/>
      <c r="AR84" s="156"/>
      <c r="AS84" s="148" t="s">
        <v>53</v>
      </c>
      <c r="AT84" s="149"/>
      <c r="AU84" s="149"/>
      <c r="AV84" s="152" t="s">
        <v>54</v>
      </c>
      <c r="AW84" s="149"/>
      <c r="AX84" s="153"/>
      <c r="AY84" s="152" t="s">
        <v>55</v>
      </c>
      <c r="AZ84" s="149"/>
      <c r="BA84" s="153"/>
      <c r="BB84" s="149" t="s">
        <v>56</v>
      </c>
      <c r="BC84" s="149"/>
      <c r="BD84" s="169"/>
      <c r="BE84" s="35"/>
      <c r="BF84" s="35"/>
      <c r="BG84" s="95" t="s">
        <v>77</v>
      </c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36"/>
    </row>
    <row r="85" spans="2:85" ht="5.0999999999999996" customHeight="1" x14ac:dyDescent="0.4">
      <c r="B85" s="201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3"/>
      <c r="N85" s="235"/>
      <c r="O85" s="61"/>
      <c r="P85" s="146"/>
      <c r="Q85" s="146"/>
      <c r="R85" s="146"/>
      <c r="S85" s="146"/>
      <c r="T85" s="146"/>
      <c r="U85" s="150"/>
      <c r="V85" s="151"/>
      <c r="W85" s="151"/>
      <c r="X85" s="154"/>
      <c r="Y85" s="151"/>
      <c r="Z85" s="155"/>
      <c r="AA85" s="154"/>
      <c r="AB85" s="151"/>
      <c r="AC85" s="155"/>
      <c r="AD85" s="151"/>
      <c r="AE85" s="151"/>
      <c r="AF85" s="157"/>
      <c r="AG85" s="150"/>
      <c r="AH85" s="151"/>
      <c r="AI85" s="151"/>
      <c r="AJ85" s="154"/>
      <c r="AK85" s="151"/>
      <c r="AL85" s="155"/>
      <c r="AM85" s="154"/>
      <c r="AN85" s="151"/>
      <c r="AO85" s="155"/>
      <c r="AP85" s="151"/>
      <c r="AQ85" s="151"/>
      <c r="AR85" s="157"/>
      <c r="AS85" s="150"/>
      <c r="AT85" s="151"/>
      <c r="AU85" s="151"/>
      <c r="AV85" s="154"/>
      <c r="AW85" s="151"/>
      <c r="AX85" s="155"/>
      <c r="AY85" s="154"/>
      <c r="AZ85" s="151"/>
      <c r="BA85" s="155"/>
      <c r="BB85" s="151"/>
      <c r="BC85" s="151"/>
      <c r="BD85" s="170"/>
      <c r="BE85" s="35"/>
      <c r="BF85" s="3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36"/>
    </row>
    <row r="86" spans="2:85" ht="5.0999999999999996" customHeight="1" x14ac:dyDescent="0.4">
      <c r="B86" s="201"/>
      <c r="C86" s="202"/>
      <c r="D86" s="202"/>
      <c r="E86" s="202"/>
      <c r="F86" s="202"/>
      <c r="G86" s="202"/>
      <c r="H86" s="202"/>
      <c r="I86" s="202"/>
      <c r="J86" s="202"/>
      <c r="K86" s="202"/>
      <c r="L86" s="202"/>
      <c r="M86" s="203"/>
      <c r="N86" s="235"/>
      <c r="O86" s="61"/>
      <c r="P86" s="146"/>
      <c r="Q86" s="146"/>
      <c r="R86" s="146"/>
      <c r="S86" s="146"/>
      <c r="T86" s="146"/>
      <c r="U86" s="150"/>
      <c r="V86" s="151"/>
      <c r="W86" s="151"/>
      <c r="X86" s="154"/>
      <c r="Y86" s="151"/>
      <c r="Z86" s="155"/>
      <c r="AA86" s="154"/>
      <c r="AB86" s="151"/>
      <c r="AC86" s="155"/>
      <c r="AD86" s="151"/>
      <c r="AE86" s="151"/>
      <c r="AF86" s="157"/>
      <c r="AG86" s="150"/>
      <c r="AH86" s="151"/>
      <c r="AI86" s="151"/>
      <c r="AJ86" s="154"/>
      <c r="AK86" s="151"/>
      <c r="AL86" s="155"/>
      <c r="AM86" s="154"/>
      <c r="AN86" s="151"/>
      <c r="AO86" s="155"/>
      <c r="AP86" s="151"/>
      <c r="AQ86" s="151"/>
      <c r="AR86" s="157"/>
      <c r="AS86" s="150"/>
      <c r="AT86" s="151"/>
      <c r="AU86" s="151"/>
      <c r="AV86" s="154"/>
      <c r="AW86" s="151"/>
      <c r="AX86" s="155"/>
      <c r="AY86" s="154"/>
      <c r="AZ86" s="151"/>
      <c r="BA86" s="155"/>
      <c r="BB86" s="151"/>
      <c r="BC86" s="151"/>
      <c r="BD86" s="170"/>
      <c r="BE86" s="35"/>
      <c r="BF86" s="3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36"/>
    </row>
    <row r="87" spans="2:85" ht="5.0999999999999996" customHeight="1" x14ac:dyDescent="0.4">
      <c r="B87" s="201"/>
      <c r="C87" s="202"/>
      <c r="D87" s="202"/>
      <c r="E87" s="202"/>
      <c r="F87" s="202"/>
      <c r="G87" s="202"/>
      <c r="H87" s="202"/>
      <c r="I87" s="202"/>
      <c r="J87" s="202"/>
      <c r="K87" s="202"/>
      <c r="L87" s="202"/>
      <c r="M87" s="203"/>
      <c r="N87" s="235"/>
      <c r="O87" s="61"/>
      <c r="P87" s="146"/>
      <c r="Q87" s="146"/>
      <c r="R87" s="146"/>
      <c r="S87" s="146"/>
      <c r="T87" s="146"/>
      <c r="U87" s="150"/>
      <c r="V87" s="151"/>
      <c r="W87" s="151"/>
      <c r="X87" s="154"/>
      <c r="Y87" s="151"/>
      <c r="Z87" s="155"/>
      <c r="AA87" s="154"/>
      <c r="AB87" s="151"/>
      <c r="AC87" s="155"/>
      <c r="AD87" s="151"/>
      <c r="AE87" s="151"/>
      <c r="AF87" s="157"/>
      <c r="AG87" s="150"/>
      <c r="AH87" s="151"/>
      <c r="AI87" s="151"/>
      <c r="AJ87" s="154"/>
      <c r="AK87" s="151"/>
      <c r="AL87" s="155"/>
      <c r="AM87" s="154"/>
      <c r="AN87" s="151"/>
      <c r="AO87" s="155"/>
      <c r="AP87" s="151"/>
      <c r="AQ87" s="151"/>
      <c r="AR87" s="157"/>
      <c r="AS87" s="150"/>
      <c r="AT87" s="151"/>
      <c r="AU87" s="151"/>
      <c r="AV87" s="154"/>
      <c r="AW87" s="151"/>
      <c r="AX87" s="155"/>
      <c r="AY87" s="154"/>
      <c r="AZ87" s="151"/>
      <c r="BA87" s="155"/>
      <c r="BB87" s="151"/>
      <c r="BC87" s="151"/>
      <c r="BD87" s="170"/>
      <c r="BE87" s="35"/>
      <c r="BF87" s="35"/>
      <c r="BG87" s="95" t="s">
        <v>78</v>
      </c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36"/>
    </row>
    <row r="88" spans="2:85" ht="5.0999999999999996" customHeight="1" x14ac:dyDescent="0.4">
      <c r="B88" s="201"/>
      <c r="C88" s="202"/>
      <c r="D88" s="202"/>
      <c r="E88" s="202"/>
      <c r="F88" s="202"/>
      <c r="G88" s="202"/>
      <c r="H88" s="202"/>
      <c r="I88" s="202"/>
      <c r="J88" s="202"/>
      <c r="K88" s="202"/>
      <c r="L88" s="202"/>
      <c r="M88" s="203"/>
      <c r="N88" s="235"/>
      <c r="O88" s="61"/>
      <c r="P88" s="147"/>
      <c r="Q88" s="147"/>
      <c r="R88" s="147"/>
      <c r="S88" s="147"/>
      <c r="T88" s="147"/>
      <c r="U88" s="5"/>
      <c r="V88" s="2"/>
      <c r="W88" s="6"/>
      <c r="X88" s="7"/>
      <c r="Y88" s="2"/>
      <c r="Z88" s="8"/>
      <c r="AA88" s="7"/>
      <c r="AB88" s="2"/>
      <c r="AC88" s="8"/>
      <c r="AD88" s="6"/>
      <c r="AE88" s="2"/>
      <c r="AF88" s="9"/>
      <c r="AG88" s="5"/>
      <c r="AH88" s="2"/>
      <c r="AI88" s="6"/>
      <c r="AJ88" s="7"/>
      <c r="AK88" s="2"/>
      <c r="AL88" s="8"/>
      <c r="AM88" s="7"/>
      <c r="AN88" s="2"/>
      <c r="AO88" s="8"/>
      <c r="AP88" s="6"/>
      <c r="AQ88" s="2"/>
      <c r="AR88" s="9"/>
      <c r="AS88" s="5"/>
      <c r="AT88" s="2"/>
      <c r="AU88" s="6"/>
      <c r="AV88" s="7"/>
      <c r="AW88" s="2"/>
      <c r="AX88" s="8"/>
      <c r="AY88" s="7"/>
      <c r="AZ88" s="2"/>
      <c r="BA88" s="8"/>
      <c r="BB88" s="6"/>
      <c r="BC88" s="2"/>
      <c r="BD88" s="10"/>
      <c r="BE88" s="35"/>
      <c r="BF88" s="3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36"/>
    </row>
    <row r="89" spans="2:85" ht="5.0999999999999996" customHeight="1" x14ac:dyDescent="0.4">
      <c r="B89" s="201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3"/>
      <c r="N89" s="235">
        <v>2</v>
      </c>
      <c r="O89" s="61"/>
      <c r="P89" s="175" t="s">
        <v>58</v>
      </c>
      <c r="Q89" s="176"/>
      <c r="R89" s="176"/>
      <c r="S89" s="176"/>
      <c r="T89" s="176"/>
      <c r="U89" s="148"/>
      <c r="V89" s="149"/>
      <c r="W89" s="149"/>
      <c r="X89" s="152"/>
      <c r="Y89" s="149"/>
      <c r="Z89" s="153"/>
      <c r="AA89" s="152"/>
      <c r="AB89" s="149"/>
      <c r="AC89" s="153"/>
      <c r="AD89" s="149"/>
      <c r="AE89" s="149"/>
      <c r="AF89" s="156"/>
      <c r="AG89" s="148"/>
      <c r="AH89" s="149"/>
      <c r="AI89" s="149"/>
      <c r="AJ89" s="152"/>
      <c r="AK89" s="149"/>
      <c r="AL89" s="153"/>
      <c r="AM89" s="152"/>
      <c r="AN89" s="149"/>
      <c r="AO89" s="153"/>
      <c r="AP89" s="149"/>
      <c r="AQ89" s="149"/>
      <c r="AR89" s="156"/>
      <c r="AS89" s="148"/>
      <c r="AT89" s="149"/>
      <c r="AU89" s="149"/>
      <c r="AV89" s="152"/>
      <c r="AW89" s="149"/>
      <c r="AX89" s="153"/>
      <c r="AY89" s="152"/>
      <c r="AZ89" s="149"/>
      <c r="BA89" s="153"/>
      <c r="BB89" s="149"/>
      <c r="BC89" s="149"/>
      <c r="BD89" s="169"/>
      <c r="BE89" s="35"/>
      <c r="BF89" s="35"/>
      <c r="BG89" s="95"/>
      <c r="BH89" s="95"/>
      <c r="BI89" s="95"/>
      <c r="BJ89" s="95"/>
      <c r="BK89" s="95"/>
      <c r="BL89" s="95"/>
      <c r="BM89" s="95"/>
      <c r="BN89" s="95"/>
      <c r="BO89" s="95"/>
      <c r="BP89" s="95"/>
      <c r="BQ89" s="95"/>
      <c r="BR89" s="95"/>
      <c r="BS89" s="95"/>
      <c r="BT89" s="95"/>
      <c r="BU89" s="95"/>
      <c r="BV89" s="95"/>
      <c r="BW89" s="95"/>
      <c r="BX89" s="95"/>
      <c r="BY89" s="95"/>
      <c r="BZ89" s="95"/>
      <c r="CA89" s="95"/>
      <c r="CB89" s="95"/>
      <c r="CC89" s="95"/>
      <c r="CD89" s="95"/>
      <c r="CE89" s="95"/>
      <c r="CF89" s="95"/>
      <c r="CG89" s="36"/>
    </row>
    <row r="90" spans="2:85" ht="5.0999999999999996" customHeight="1" x14ac:dyDescent="0.4">
      <c r="B90" s="201"/>
      <c r="C90" s="202"/>
      <c r="D90" s="202"/>
      <c r="E90" s="202"/>
      <c r="F90" s="202"/>
      <c r="G90" s="202"/>
      <c r="H90" s="202"/>
      <c r="I90" s="202"/>
      <c r="J90" s="202"/>
      <c r="K90" s="202"/>
      <c r="L90" s="202"/>
      <c r="M90" s="203"/>
      <c r="N90" s="235"/>
      <c r="O90" s="61"/>
      <c r="P90" s="176"/>
      <c r="Q90" s="176"/>
      <c r="R90" s="176"/>
      <c r="S90" s="176"/>
      <c r="T90" s="176"/>
      <c r="U90" s="150"/>
      <c r="V90" s="151"/>
      <c r="W90" s="151"/>
      <c r="X90" s="154"/>
      <c r="Y90" s="151"/>
      <c r="Z90" s="155"/>
      <c r="AA90" s="154"/>
      <c r="AB90" s="151"/>
      <c r="AC90" s="155"/>
      <c r="AD90" s="151"/>
      <c r="AE90" s="151"/>
      <c r="AF90" s="157"/>
      <c r="AG90" s="150"/>
      <c r="AH90" s="151"/>
      <c r="AI90" s="151"/>
      <c r="AJ90" s="154"/>
      <c r="AK90" s="151"/>
      <c r="AL90" s="155"/>
      <c r="AM90" s="154"/>
      <c r="AN90" s="151"/>
      <c r="AO90" s="155"/>
      <c r="AP90" s="151"/>
      <c r="AQ90" s="151"/>
      <c r="AR90" s="157"/>
      <c r="AS90" s="150"/>
      <c r="AT90" s="151"/>
      <c r="AU90" s="151"/>
      <c r="AV90" s="154"/>
      <c r="AW90" s="151"/>
      <c r="AX90" s="155"/>
      <c r="AY90" s="154"/>
      <c r="AZ90" s="151"/>
      <c r="BA90" s="155"/>
      <c r="BB90" s="151"/>
      <c r="BC90" s="151"/>
      <c r="BD90" s="170"/>
      <c r="BE90" s="35"/>
      <c r="BF90" s="35"/>
      <c r="BG90" s="95"/>
      <c r="BH90" s="95"/>
      <c r="BI90" s="95"/>
      <c r="BJ90" s="95"/>
      <c r="BK90" s="95"/>
      <c r="BL90" s="95"/>
      <c r="BM90" s="95"/>
      <c r="BN90" s="95"/>
      <c r="BO90" s="95"/>
      <c r="BP90" s="95"/>
      <c r="BQ90" s="95"/>
      <c r="BR90" s="95"/>
      <c r="BS90" s="95"/>
      <c r="BT90" s="95"/>
      <c r="BU90" s="95"/>
      <c r="BV90" s="95"/>
      <c r="BW90" s="95"/>
      <c r="BX90" s="95"/>
      <c r="BY90" s="95"/>
      <c r="BZ90" s="95"/>
      <c r="CA90" s="95"/>
      <c r="CB90" s="95"/>
      <c r="CC90" s="95"/>
      <c r="CD90" s="95"/>
      <c r="CE90" s="95"/>
      <c r="CF90" s="95"/>
      <c r="CG90" s="36"/>
    </row>
    <row r="91" spans="2:85" ht="5.0999999999999996" customHeight="1" x14ac:dyDescent="0.4">
      <c r="B91" s="201"/>
      <c r="C91" s="202"/>
      <c r="D91" s="202"/>
      <c r="E91" s="202"/>
      <c r="F91" s="202"/>
      <c r="G91" s="202"/>
      <c r="H91" s="202"/>
      <c r="I91" s="202"/>
      <c r="J91" s="202"/>
      <c r="K91" s="202"/>
      <c r="L91" s="202"/>
      <c r="M91" s="203"/>
      <c r="N91" s="235"/>
      <c r="O91" s="61"/>
      <c r="P91" s="176"/>
      <c r="Q91" s="176"/>
      <c r="R91" s="176"/>
      <c r="S91" s="176"/>
      <c r="T91" s="176"/>
      <c r="U91" s="150"/>
      <c r="V91" s="151"/>
      <c r="W91" s="151"/>
      <c r="X91" s="154"/>
      <c r="Y91" s="151"/>
      <c r="Z91" s="155"/>
      <c r="AA91" s="154"/>
      <c r="AB91" s="151"/>
      <c r="AC91" s="155"/>
      <c r="AD91" s="151"/>
      <c r="AE91" s="151"/>
      <c r="AF91" s="157"/>
      <c r="AG91" s="150"/>
      <c r="AH91" s="151"/>
      <c r="AI91" s="151"/>
      <c r="AJ91" s="154"/>
      <c r="AK91" s="151"/>
      <c r="AL91" s="155"/>
      <c r="AM91" s="154"/>
      <c r="AN91" s="151"/>
      <c r="AO91" s="155"/>
      <c r="AP91" s="151"/>
      <c r="AQ91" s="151"/>
      <c r="AR91" s="157"/>
      <c r="AS91" s="150"/>
      <c r="AT91" s="151"/>
      <c r="AU91" s="151"/>
      <c r="AV91" s="154"/>
      <c r="AW91" s="151"/>
      <c r="AX91" s="155"/>
      <c r="AY91" s="154"/>
      <c r="AZ91" s="151"/>
      <c r="BA91" s="155"/>
      <c r="BB91" s="151"/>
      <c r="BC91" s="151"/>
      <c r="BD91" s="170"/>
      <c r="BE91" s="35"/>
      <c r="BF91" s="35"/>
      <c r="BG91" s="236" t="s">
        <v>79</v>
      </c>
      <c r="BH91" s="236"/>
      <c r="BI91" s="236"/>
      <c r="BJ91" s="236"/>
      <c r="BK91" s="236"/>
      <c r="BL91" s="236"/>
      <c r="BM91" s="236"/>
      <c r="BN91" s="236"/>
      <c r="BO91" s="236"/>
      <c r="BP91" s="236"/>
      <c r="BQ91" s="236"/>
      <c r="BR91" s="236"/>
      <c r="BS91" s="236"/>
      <c r="BT91" s="236"/>
      <c r="BU91" s="236"/>
      <c r="BV91" s="236"/>
      <c r="BW91" s="236"/>
      <c r="BX91" s="236"/>
      <c r="BY91" s="236"/>
      <c r="BZ91" s="236"/>
      <c r="CA91" s="236"/>
      <c r="CB91" s="236"/>
      <c r="CC91" s="236"/>
      <c r="CD91" s="236"/>
      <c r="CE91" s="236"/>
      <c r="CF91" s="236"/>
      <c r="CG91" s="36"/>
    </row>
    <row r="92" spans="2:85" ht="5.0999999999999996" customHeight="1" x14ac:dyDescent="0.4"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3"/>
      <c r="N92" s="235"/>
      <c r="O92" s="61"/>
      <c r="P92" s="176"/>
      <c r="Q92" s="176"/>
      <c r="R92" s="176"/>
      <c r="S92" s="176"/>
      <c r="T92" s="176"/>
      <c r="U92" s="150"/>
      <c r="V92" s="151"/>
      <c r="W92" s="151"/>
      <c r="X92" s="154"/>
      <c r="Y92" s="151"/>
      <c r="Z92" s="155"/>
      <c r="AA92" s="154"/>
      <c r="AB92" s="151"/>
      <c r="AC92" s="155"/>
      <c r="AD92" s="151"/>
      <c r="AE92" s="151"/>
      <c r="AF92" s="157"/>
      <c r="AG92" s="150"/>
      <c r="AH92" s="151"/>
      <c r="AI92" s="151"/>
      <c r="AJ92" s="154"/>
      <c r="AK92" s="151"/>
      <c r="AL92" s="155"/>
      <c r="AM92" s="154"/>
      <c r="AN92" s="151"/>
      <c r="AO92" s="155"/>
      <c r="AP92" s="151"/>
      <c r="AQ92" s="151"/>
      <c r="AR92" s="157"/>
      <c r="AS92" s="150"/>
      <c r="AT92" s="151"/>
      <c r="AU92" s="151"/>
      <c r="AV92" s="154"/>
      <c r="AW92" s="151"/>
      <c r="AX92" s="155"/>
      <c r="AY92" s="154"/>
      <c r="AZ92" s="151"/>
      <c r="BA92" s="155"/>
      <c r="BB92" s="151"/>
      <c r="BC92" s="151"/>
      <c r="BD92" s="170"/>
      <c r="BE92" s="35"/>
      <c r="BF92" s="35"/>
      <c r="BG92" s="236"/>
      <c r="BH92" s="236"/>
      <c r="BI92" s="236"/>
      <c r="BJ92" s="236"/>
      <c r="BK92" s="236"/>
      <c r="BL92" s="236"/>
      <c r="BM92" s="236"/>
      <c r="BN92" s="236"/>
      <c r="BO92" s="236"/>
      <c r="BP92" s="236"/>
      <c r="BQ92" s="236"/>
      <c r="BR92" s="236"/>
      <c r="BS92" s="236"/>
      <c r="BT92" s="236"/>
      <c r="BU92" s="236"/>
      <c r="BV92" s="236"/>
      <c r="BW92" s="236"/>
      <c r="BX92" s="236"/>
      <c r="BY92" s="236"/>
      <c r="BZ92" s="236"/>
      <c r="CA92" s="236"/>
      <c r="CB92" s="236"/>
      <c r="CC92" s="236"/>
      <c r="CD92" s="236"/>
      <c r="CE92" s="236"/>
      <c r="CF92" s="236"/>
      <c r="CG92" s="36"/>
    </row>
    <row r="93" spans="2:85" ht="5.0999999999999996" customHeight="1" x14ac:dyDescent="0.4"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3"/>
      <c r="N93" s="235"/>
      <c r="O93" s="61"/>
      <c r="P93" s="177"/>
      <c r="Q93" s="177"/>
      <c r="R93" s="177"/>
      <c r="S93" s="177"/>
      <c r="T93" s="177"/>
      <c r="U93" s="5"/>
      <c r="V93" s="2"/>
      <c r="W93" s="6"/>
      <c r="X93" s="7"/>
      <c r="Y93" s="2"/>
      <c r="Z93" s="8"/>
      <c r="AA93" s="7"/>
      <c r="AB93" s="2"/>
      <c r="AC93" s="8"/>
      <c r="AD93" s="6"/>
      <c r="AE93" s="2"/>
      <c r="AF93" s="9"/>
      <c r="AG93" s="5"/>
      <c r="AH93" s="2"/>
      <c r="AI93" s="6"/>
      <c r="AJ93" s="7"/>
      <c r="AK93" s="2"/>
      <c r="AL93" s="8"/>
      <c r="AM93" s="7"/>
      <c r="AN93" s="2"/>
      <c r="AO93" s="8"/>
      <c r="AP93" s="6"/>
      <c r="AQ93" s="2"/>
      <c r="AR93" s="9"/>
      <c r="AS93" s="5"/>
      <c r="AT93" s="2"/>
      <c r="AU93" s="6"/>
      <c r="AV93" s="7"/>
      <c r="AW93" s="2"/>
      <c r="AX93" s="8"/>
      <c r="AY93" s="7"/>
      <c r="AZ93" s="2"/>
      <c r="BA93" s="8"/>
      <c r="BB93" s="6"/>
      <c r="BC93" s="2"/>
      <c r="BD93" s="10"/>
      <c r="BE93" s="35"/>
      <c r="BF93" s="35"/>
      <c r="BG93" s="236"/>
      <c r="BH93" s="236"/>
      <c r="BI93" s="236"/>
      <c r="BJ93" s="236"/>
      <c r="BK93" s="236"/>
      <c r="BL93" s="236"/>
      <c r="BM93" s="236"/>
      <c r="BN93" s="236"/>
      <c r="BO93" s="236"/>
      <c r="BP93" s="236"/>
      <c r="BQ93" s="236"/>
      <c r="BR93" s="236"/>
      <c r="BS93" s="236"/>
      <c r="BT93" s="236"/>
      <c r="BU93" s="236"/>
      <c r="BV93" s="236"/>
      <c r="BW93" s="236"/>
      <c r="BX93" s="236"/>
      <c r="BY93" s="236"/>
      <c r="BZ93" s="236"/>
      <c r="CA93" s="236"/>
      <c r="CB93" s="236"/>
      <c r="CC93" s="236"/>
      <c r="CD93" s="236"/>
      <c r="CE93" s="236"/>
      <c r="CF93" s="236"/>
      <c r="CG93" s="36"/>
    </row>
    <row r="94" spans="2:85" ht="5.0999999999999996" customHeight="1" x14ac:dyDescent="0.4"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3"/>
      <c r="N94" s="235">
        <v>3</v>
      </c>
      <c r="O94" s="61"/>
      <c r="P94" s="171" t="s">
        <v>60</v>
      </c>
      <c r="Q94" s="146"/>
      <c r="R94" s="146"/>
      <c r="S94" s="146"/>
      <c r="T94" s="146"/>
      <c r="U94" s="148"/>
      <c r="V94" s="149"/>
      <c r="W94" s="149"/>
      <c r="X94" s="152"/>
      <c r="Y94" s="149"/>
      <c r="Z94" s="153"/>
      <c r="AA94" s="152"/>
      <c r="AB94" s="149"/>
      <c r="AC94" s="153"/>
      <c r="AD94" s="149"/>
      <c r="AE94" s="149"/>
      <c r="AF94" s="156"/>
      <c r="AG94" s="148"/>
      <c r="AH94" s="149"/>
      <c r="AI94" s="149"/>
      <c r="AJ94" s="152"/>
      <c r="AK94" s="149"/>
      <c r="AL94" s="153"/>
      <c r="AM94" s="152"/>
      <c r="AN94" s="149"/>
      <c r="AO94" s="153"/>
      <c r="AP94" s="149"/>
      <c r="AQ94" s="149"/>
      <c r="AR94" s="156"/>
      <c r="AS94" s="148"/>
      <c r="AT94" s="149"/>
      <c r="AU94" s="149"/>
      <c r="AV94" s="152"/>
      <c r="AW94" s="149"/>
      <c r="AX94" s="153"/>
      <c r="AY94" s="152"/>
      <c r="AZ94" s="149"/>
      <c r="BA94" s="153"/>
      <c r="BB94" s="149"/>
      <c r="BC94" s="149"/>
      <c r="BD94" s="169"/>
      <c r="BE94" s="35"/>
      <c r="BF94" s="35"/>
      <c r="BG94" s="236"/>
      <c r="BH94" s="236"/>
      <c r="BI94" s="236"/>
      <c r="BJ94" s="236"/>
      <c r="BK94" s="236"/>
      <c r="BL94" s="236"/>
      <c r="BM94" s="236"/>
      <c r="BN94" s="236"/>
      <c r="BO94" s="236"/>
      <c r="BP94" s="236"/>
      <c r="BQ94" s="236"/>
      <c r="BR94" s="236"/>
      <c r="BS94" s="236"/>
      <c r="BT94" s="236"/>
      <c r="BU94" s="236"/>
      <c r="BV94" s="236"/>
      <c r="BW94" s="236"/>
      <c r="BX94" s="236"/>
      <c r="BY94" s="236"/>
      <c r="BZ94" s="236"/>
      <c r="CA94" s="236"/>
      <c r="CB94" s="236"/>
      <c r="CC94" s="236"/>
      <c r="CD94" s="236"/>
      <c r="CE94" s="236"/>
      <c r="CF94" s="236"/>
      <c r="CG94" s="36"/>
    </row>
    <row r="95" spans="2:85" ht="5.0999999999999996" customHeight="1" x14ac:dyDescent="0.4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3"/>
      <c r="N95" s="235"/>
      <c r="O95" s="61"/>
      <c r="P95" s="146"/>
      <c r="Q95" s="146"/>
      <c r="R95" s="146"/>
      <c r="S95" s="146"/>
      <c r="T95" s="146"/>
      <c r="U95" s="150"/>
      <c r="V95" s="151"/>
      <c r="W95" s="151"/>
      <c r="X95" s="154"/>
      <c r="Y95" s="151"/>
      <c r="Z95" s="155"/>
      <c r="AA95" s="154"/>
      <c r="AB95" s="151"/>
      <c r="AC95" s="155"/>
      <c r="AD95" s="151"/>
      <c r="AE95" s="151"/>
      <c r="AF95" s="157"/>
      <c r="AG95" s="150"/>
      <c r="AH95" s="151"/>
      <c r="AI95" s="151"/>
      <c r="AJ95" s="154"/>
      <c r="AK95" s="151"/>
      <c r="AL95" s="155"/>
      <c r="AM95" s="154"/>
      <c r="AN95" s="151"/>
      <c r="AO95" s="155"/>
      <c r="AP95" s="151"/>
      <c r="AQ95" s="151"/>
      <c r="AR95" s="157"/>
      <c r="AS95" s="150"/>
      <c r="AT95" s="151"/>
      <c r="AU95" s="151"/>
      <c r="AV95" s="154"/>
      <c r="AW95" s="151"/>
      <c r="AX95" s="155"/>
      <c r="AY95" s="154"/>
      <c r="AZ95" s="151"/>
      <c r="BA95" s="155"/>
      <c r="BB95" s="151"/>
      <c r="BC95" s="151"/>
      <c r="BD95" s="170"/>
      <c r="BE95" s="35"/>
      <c r="BF95" s="35"/>
      <c r="BG95" s="236" t="s">
        <v>80</v>
      </c>
      <c r="BH95" s="236"/>
      <c r="BI95" s="236"/>
      <c r="BJ95" s="236"/>
      <c r="BK95" s="236"/>
      <c r="BL95" s="236"/>
      <c r="BM95" s="236"/>
      <c r="BN95" s="236"/>
      <c r="BO95" s="236"/>
      <c r="BP95" s="236"/>
      <c r="BQ95" s="236"/>
      <c r="BR95" s="236"/>
      <c r="BS95" s="236"/>
      <c r="BT95" s="236"/>
      <c r="BU95" s="236"/>
      <c r="BV95" s="236"/>
      <c r="BW95" s="236"/>
      <c r="BX95" s="236"/>
      <c r="BY95" s="236"/>
      <c r="BZ95" s="236"/>
      <c r="CA95" s="236"/>
      <c r="CB95" s="236"/>
      <c r="CC95" s="236"/>
      <c r="CD95" s="236"/>
      <c r="CE95" s="236"/>
      <c r="CF95" s="236"/>
      <c r="CG95" s="36"/>
    </row>
    <row r="96" spans="2:85" ht="5.0999999999999996" customHeight="1" x14ac:dyDescent="0.4">
      <c r="B96" s="201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3"/>
      <c r="N96" s="235"/>
      <c r="O96" s="61"/>
      <c r="P96" s="146"/>
      <c r="Q96" s="146"/>
      <c r="R96" s="146"/>
      <c r="S96" s="146"/>
      <c r="T96" s="146"/>
      <c r="U96" s="150"/>
      <c r="V96" s="151"/>
      <c r="W96" s="151"/>
      <c r="X96" s="154"/>
      <c r="Y96" s="151"/>
      <c r="Z96" s="155"/>
      <c r="AA96" s="154"/>
      <c r="AB96" s="151"/>
      <c r="AC96" s="155"/>
      <c r="AD96" s="151"/>
      <c r="AE96" s="151"/>
      <c r="AF96" s="157"/>
      <c r="AG96" s="150"/>
      <c r="AH96" s="151"/>
      <c r="AI96" s="151"/>
      <c r="AJ96" s="154"/>
      <c r="AK96" s="151"/>
      <c r="AL96" s="155"/>
      <c r="AM96" s="154"/>
      <c r="AN96" s="151"/>
      <c r="AO96" s="155"/>
      <c r="AP96" s="151"/>
      <c r="AQ96" s="151"/>
      <c r="AR96" s="157"/>
      <c r="AS96" s="150"/>
      <c r="AT96" s="151"/>
      <c r="AU96" s="151"/>
      <c r="AV96" s="154"/>
      <c r="AW96" s="151"/>
      <c r="AX96" s="155"/>
      <c r="AY96" s="154"/>
      <c r="AZ96" s="151"/>
      <c r="BA96" s="155"/>
      <c r="BB96" s="151"/>
      <c r="BC96" s="151"/>
      <c r="BD96" s="170"/>
      <c r="BE96" s="35"/>
      <c r="BF96" s="35"/>
      <c r="BG96" s="236"/>
      <c r="BH96" s="236"/>
      <c r="BI96" s="236"/>
      <c r="BJ96" s="236"/>
      <c r="BK96" s="236"/>
      <c r="BL96" s="236"/>
      <c r="BM96" s="236"/>
      <c r="BN96" s="236"/>
      <c r="BO96" s="236"/>
      <c r="BP96" s="236"/>
      <c r="BQ96" s="236"/>
      <c r="BR96" s="236"/>
      <c r="BS96" s="236"/>
      <c r="BT96" s="236"/>
      <c r="BU96" s="236"/>
      <c r="BV96" s="236"/>
      <c r="BW96" s="236"/>
      <c r="BX96" s="236"/>
      <c r="BY96" s="236"/>
      <c r="BZ96" s="236"/>
      <c r="CA96" s="236"/>
      <c r="CB96" s="236"/>
      <c r="CC96" s="236"/>
      <c r="CD96" s="236"/>
      <c r="CE96" s="236"/>
      <c r="CF96" s="236"/>
      <c r="CG96" s="36"/>
    </row>
    <row r="97" spans="2:85" ht="5.0999999999999996" customHeight="1" x14ac:dyDescent="0.4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3"/>
      <c r="N97" s="235"/>
      <c r="O97" s="61"/>
      <c r="P97" s="146"/>
      <c r="Q97" s="146"/>
      <c r="R97" s="146"/>
      <c r="S97" s="146"/>
      <c r="T97" s="146"/>
      <c r="U97" s="150"/>
      <c r="V97" s="151"/>
      <c r="W97" s="151"/>
      <c r="X97" s="154"/>
      <c r="Y97" s="151"/>
      <c r="Z97" s="155"/>
      <c r="AA97" s="154"/>
      <c r="AB97" s="151"/>
      <c r="AC97" s="155"/>
      <c r="AD97" s="151"/>
      <c r="AE97" s="151"/>
      <c r="AF97" s="157"/>
      <c r="AG97" s="150"/>
      <c r="AH97" s="151"/>
      <c r="AI97" s="151"/>
      <c r="AJ97" s="154"/>
      <c r="AK97" s="151"/>
      <c r="AL97" s="155"/>
      <c r="AM97" s="154"/>
      <c r="AN97" s="151"/>
      <c r="AO97" s="155"/>
      <c r="AP97" s="151"/>
      <c r="AQ97" s="151"/>
      <c r="AR97" s="157"/>
      <c r="AS97" s="150"/>
      <c r="AT97" s="151"/>
      <c r="AU97" s="151"/>
      <c r="AV97" s="154"/>
      <c r="AW97" s="151"/>
      <c r="AX97" s="155"/>
      <c r="AY97" s="154"/>
      <c r="AZ97" s="151"/>
      <c r="BA97" s="155"/>
      <c r="BB97" s="151"/>
      <c r="BC97" s="151"/>
      <c r="BD97" s="170"/>
      <c r="BE97" s="35"/>
      <c r="BF97" s="35"/>
      <c r="BG97" s="236"/>
      <c r="BH97" s="236"/>
      <c r="BI97" s="236"/>
      <c r="BJ97" s="236"/>
      <c r="BK97" s="236"/>
      <c r="BL97" s="236"/>
      <c r="BM97" s="236"/>
      <c r="BN97" s="236"/>
      <c r="BO97" s="236"/>
      <c r="BP97" s="236"/>
      <c r="BQ97" s="236"/>
      <c r="BR97" s="236"/>
      <c r="BS97" s="236"/>
      <c r="BT97" s="236"/>
      <c r="BU97" s="236"/>
      <c r="BV97" s="236"/>
      <c r="BW97" s="236"/>
      <c r="BX97" s="236"/>
      <c r="BY97" s="236"/>
      <c r="BZ97" s="236"/>
      <c r="CA97" s="236"/>
      <c r="CB97" s="236"/>
      <c r="CC97" s="236"/>
      <c r="CD97" s="236"/>
      <c r="CE97" s="236"/>
      <c r="CF97" s="236"/>
      <c r="CG97" s="36"/>
    </row>
    <row r="98" spans="2:85" ht="5.0999999999999996" customHeight="1" x14ac:dyDescent="0.4">
      <c r="B98" s="201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3"/>
      <c r="N98" s="235"/>
      <c r="O98" s="61"/>
      <c r="P98" s="147"/>
      <c r="Q98" s="147"/>
      <c r="R98" s="147"/>
      <c r="S98" s="147"/>
      <c r="T98" s="147"/>
      <c r="U98" s="5"/>
      <c r="V98" s="2"/>
      <c r="W98" s="6"/>
      <c r="X98" s="7"/>
      <c r="Y98" s="2"/>
      <c r="Z98" s="8"/>
      <c r="AA98" s="7"/>
      <c r="AB98" s="2"/>
      <c r="AC98" s="8"/>
      <c r="AD98" s="6"/>
      <c r="AE98" s="2"/>
      <c r="AF98" s="9"/>
      <c r="AG98" s="5"/>
      <c r="AH98" s="2"/>
      <c r="AI98" s="6"/>
      <c r="AJ98" s="7"/>
      <c r="AK98" s="2"/>
      <c r="AL98" s="8"/>
      <c r="AM98" s="7"/>
      <c r="AN98" s="2"/>
      <c r="AO98" s="8"/>
      <c r="AP98" s="6"/>
      <c r="AQ98" s="2"/>
      <c r="AR98" s="9"/>
      <c r="AS98" s="5"/>
      <c r="AT98" s="2"/>
      <c r="AU98" s="6"/>
      <c r="AV98" s="7"/>
      <c r="AW98" s="2"/>
      <c r="AX98" s="8"/>
      <c r="AY98" s="7"/>
      <c r="AZ98" s="2"/>
      <c r="BA98" s="8"/>
      <c r="BB98" s="6"/>
      <c r="BC98" s="2"/>
      <c r="BD98" s="10"/>
      <c r="BE98" s="35"/>
      <c r="BF98" s="35"/>
      <c r="BG98" s="236"/>
      <c r="BH98" s="236"/>
      <c r="BI98" s="236"/>
      <c r="BJ98" s="236"/>
      <c r="BK98" s="236"/>
      <c r="BL98" s="236"/>
      <c r="BM98" s="236"/>
      <c r="BN98" s="236"/>
      <c r="BO98" s="236"/>
      <c r="BP98" s="236"/>
      <c r="BQ98" s="236"/>
      <c r="BR98" s="236"/>
      <c r="BS98" s="236"/>
      <c r="BT98" s="236"/>
      <c r="BU98" s="236"/>
      <c r="BV98" s="236"/>
      <c r="BW98" s="236"/>
      <c r="BX98" s="236"/>
      <c r="BY98" s="236"/>
      <c r="BZ98" s="236"/>
      <c r="CA98" s="236"/>
      <c r="CB98" s="236"/>
      <c r="CC98" s="236"/>
      <c r="CD98" s="236"/>
      <c r="CE98" s="236"/>
      <c r="CF98" s="236"/>
      <c r="CG98" s="36"/>
    </row>
    <row r="99" spans="2:85" ht="5.0999999999999996" customHeight="1" x14ac:dyDescent="0.4">
      <c r="B99" s="201"/>
      <c r="C99" s="202"/>
      <c r="D99" s="202"/>
      <c r="E99" s="202"/>
      <c r="F99" s="202"/>
      <c r="G99" s="202"/>
      <c r="H99" s="202"/>
      <c r="I99" s="202"/>
      <c r="J99" s="202"/>
      <c r="K99" s="202"/>
      <c r="L99" s="202"/>
      <c r="M99" s="203"/>
      <c r="N99" s="235">
        <v>4</v>
      </c>
      <c r="O99" s="61"/>
      <c r="P99" s="171" t="s">
        <v>61</v>
      </c>
      <c r="Q99" s="146"/>
      <c r="R99" s="146"/>
      <c r="S99" s="146"/>
      <c r="T99" s="146"/>
      <c r="U99" s="148"/>
      <c r="V99" s="149"/>
      <c r="W99" s="149"/>
      <c r="X99" s="152"/>
      <c r="Y99" s="149"/>
      <c r="Z99" s="153"/>
      <c r="AA99" s="152"/>
      <c r="AB99" s="149"/>
      <c r="AC99" s="153"/>
      <c r="AD99" s="149"/>
      <c r="AE99" s="149"/>
      <c r="AF99" s="156"/>
      <c r="AG99" s="148"/>
      <c r="AH99" s="149"/>
      <c r="AI99" s="149"/>
      <c r="AJ99" s="152"/>
      <c r="AK99" s="149"/>
      <c r="AL99" s="153"/>
      <c r="AM99" s="152"/>
      <c r="AN99" s="149"/>
      <c r="AO99" s="153"/>
      <c r="AP99" s="149"/>
      <c r="AQ99" s="149"/>
      <c r="AR99" s="156"/>
      <c r="AS99" s="148"/>
      <c r="AT99" s="149"/>
      <c r="AU99" s="149"/>
      <c r="AV99" s="152"/>
      <c r="AW99" s="149"/>
      <c r="AX99" s="153"/>
      <c r="AY99" s="152"/>
      <c r="AZ99" s="149"/>
      <c r="BA99" s="153"/>
      <c r="BB99" s="149"/>
      <c r="BC99" s="149"/>
      <c r="BD99" s="169"/>
      <c r="BE99" s="35"/>
      <c r="BF99" s="35"/>
      <c r="BG99" s="236" t="s">
        <v>81</v>
      </c>
      <c r="BH99" s="236"/>
      <c r="BI99" s="236"/>
      <c r="BJ99" s="236"/>
      <c r="BK99" s="236"/>
      <c r="BL99" s="236"/>
      <c r="BM99" s="236"/>
      <c r="BN99" s="236"/>
      <c r="BO99" s="236"/>
      <c r="BP99" s="236"/>
      <c r="BQ99" s="236"/>
      <c r="BR99" s="236"/>
      <c r="BS99" s="236"/>
      <c r="BT99" s="236"/>
      <c r="BU99" s="236"/>
      <c r="BV99" s="236"/>
      <c r="BW99" s="236"/>
      <c r="BX99" s="236"/>
      <c r="BY99" s="236"/>
      <c r="BZ99" s="236"/>
      <c r="CA99" s="236"/>
      <c r="CB99" s="236"/>
      <c r="CC99" s="236"/>
      <c r="CD99" s="236"/>
      <c r="CE99" s="236"/>
      <c r="CF99" s="236"/>
      <c r="CG99" s="36"/>
    </row>
    <row r="100" spans="2:85" ht="5.0999999999999996" customHeight="1" x14ac:dyDescent="0.4">
      <c r="B100" s="201"/>
      <c r="C100" s="202"/>
      <c r="D100" s="202"/>
      <c r="E100" s="202"/>
      <c r="F100" s="202"/>
      <c r="G100" s="202"/>
      <c r="H100" s="202"/>
      <c r="I100" s="202"/>
      <c r="J100" s="202"/>
      <c r="K100" s="202"/>
      <c r="L100" s="202"/>
      <c r="M100" s="203"/>
      <c r="N100" s="235"/>
      <c r="O100" s="61"/>
      <c r="P100" s="146"/>
      <c r="Q100" s="146"/>
      <c r="R100" s="146"/>
      <c r="S100" s="146"/>
      <c r="T100" s="146"/>
      <c r="U100" s="150"/>
      <c r="V100" s="151"/>
      <c r="W100" s="151"/>
      <c r="X100" s="154"/>
      <c r="Y100" s="151"/>
      <c r="Z100" s="155"/>
      <c r="AA100" s="154"/>
      <c r="AB100" s="151"/>
      <c r="AC100" s="155"/>
      <c r="AD100" s="151"/>
      <c r="AE100" s="151"/>
      <c r="AF100" s="157"/>
      <c r="AG100" s="150"/>
      <c r="AH100" s="151"/>
      <c r="AI100" s="151"/>
      <c r="AJ100" s="154"/>
      <c r="AK100" s="151"/>
      <c r="AL100" s="155"/>
      <c r="AM100" s="154"/>
      <c r="AN100" s="151"/>
      <c r="AO100" s="155"/>
      <c r="AP100" s="151"/>
      <c r="AQ100" s="151"/>
      <c r="AR100" s="157"/>
      <c r="AS100" s="150"/>
      <c r="AT100" s="151"/>
      <c r="AU100" s="151"/>
      <c r="AV100" s="154"/>
      <c r="AW100" s="151"/>
      <c r="AX100" s="155"/>
      <c r="AY100" s="154"/>
      <c r="AZ100" s="151"/>
      <c r="BA100" s="155"/>
      <c r="BB100" s="151"/>
      <c r="BC100" s="151"/>
      <c r="BD100" s="170"/>
      <c r="BE100" s="35"/>
      <c r="BF100" s="35"/>
      <c r="BG100" s="236"/>
      <c r="BH100" s="236"/>
      <c r="BI100" s="236"/>
      <c r="BJ100" s="236"/>
      <c r="BK100" s="236"/>
      <c r="BL100" s="236"/>
      <c r="BM100" s="236"/>
      <c r="BN100" s="236"/>
      <c r="BO100" s="236"/>
      <c r="BP100" s="236"/>
      <c r="BQ100" s="236"/>
      <c r="BR100" s="236"/>
      <c r="BS100" s="236"/>
      <c r="BT100" s="236"/>
      <c r="BU100" s="236"/>
      <c r="BV100" s="236"/>
      <c r="BW100" s="236"/>
      <c r="BX100" s="236"/>
      <c r="BY100" s="236"/>
      <c r="BZ100" s="236"/>
      <c r="CA100" s="236"/>
      <c r="CB100" s="236"/>
      <c r="CC100" s="236"/>
      <c r="CD100" s="236"/>
      <c r="CE100" s="236"/>
      <c r="CF100" s="236"/>
      <c r="CG100" s="36"/>
    </row>
    <row r="101" spans="2:85" ht="5.0999999999999996" customHeight="1" x14ac:dyDescent="0.4">
      <c r="B101" s="201"/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3"/>
      <c r="N101" s="235"/>
      <c r="O101" s="61"/>
      <c r="P101" s="146"/>
      <c r="Q101" s="146"/>
      <c r="R101" s="146"/>
      <c r="S101" s="146"/>
      <c r="T101" s="146"/>
      <c r="U101" s="150"/>
      <c r="V101" s="151"/>
      <c r="W101" s="151"/>
      <c r="X101" s="154"/>
      <c r="Y101" s="151"/>
      <c r="Z101" s="155"/>
      <c r="AA101" s="154"/>
      <c r="AB101" s="151"/>
      <c r="AC101" s="155"/>
      <c r="AD101" s="151"/>
      <c r="AE101" s="151"/>
      <c r="AF101" s="157"/>
      <c r="AG101" s="150"/>
      <c r="AH101" s="151"/>
      <c r="AI101" s="151"/>
      <c r="AJ101" s="154"/>
      <c r="AK101" s="151"/>
      <c r="AL101" s="155"/>
      <c r="AM101" s="154"/>
      <c r="AN101" s="151"/>
      <c r="AO101" s="155"/>
      <c r="AP101" s="151"/>
      <c r="AQ101" s="151"/>
      <c r="AR101" s="157"/>
      <c r="AS101" s="150"/>
      <c r="AT101" s="151"/>
      <c r="AU101" s="151"/>
      <c r="AV101" s="154"/>
      <c r="AW101" s="151"/>
      <c r="AX101" s="155"/>
      <c r="AY101" s="154"/>
      <c r="AZ101" s="151"/>
      <c r="BA101" s="155"/>
      <c r="BB101" s="151"/>
      <c r="BC101" s="151"/>
      <c r="BD101" s="170"/>
      <c r="BE101" s="35"/>
      <c r="BF101" s="35"/>
      <c r="BG101" s="236"/>
      <c r="BH101" s="236"/>
      <c r="BI101" s="236"/>
      <c r="BJ101" s="236"/>
      <c r="BK101" s="236"/>
      <c r="BL101" s="236"/>
      <c r="BM101" s="236"/>
      <c r="BN101" s="236"/>
      <c r="BO101" s="236"/>
      <c r="BP101" s="236"/>
      <c r="BQ101" s="236"/>
      <c r="BR101" s="236"/>
      <c r="BS101" s="236"/>
      <c r="BT101" s="236"/>
      <c r="BU101" s="236"/>
      <c r="BV101" s="236"/>
      <c r="BW101" s="236"/>
      <c r="BX101" s="236"/>
      <c r="BY101" s="236"/>
      <c r="BZ101" s="236"/>
      <c r="CA101" s="236"/>
      <c r="CB101" s="236"/>
      <c r="CC101" s="236"/>
      <c r="CD101" s="236"/>
      <c r="CE101" s="236"/>
      <c r="CF101" s="236"/>
      <c r="CG101" s="36"/>
    </row>
    <row r="102" spans="2:85" ht="5.0999999999999996" customHeight="1" x14ac:dyDescent="0.4">
      <c r="B102" s="201"/>
      <c r="C102" s="20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3"/>
      <c r="N102" s="235"/>
      <c r="O102" s="61"/>
      <c r="P102" s="146"/>
      <c r="Q102" s="146"/>
      <c r="R102" s="146"/>
      <c r="S102" s="146"/>
      <c r="T102" s="146"/>
      <c r="U102" s="150"/>
      <c r="V102" s="151"/>
      <c r="W102" s="151"/>
      <c r="X102" s="154"/>
      <c r="Y102" s="151"/>
      <c r="Z102" s="155"/>
      <c r="AA102" s="154"/>
      <c r="AB102" s="151"/>
      <c r="AC102" s="155"/>
      <c r="AD102" s="151"/>
      <c r="AE102" s="151"/>
      <c r="AF102" s="157"/>
      <c r="AG102" s="150"/>
      <c r="AH102" s="151"/>
      <c r="AI102" s="151"/>
      <c r="AJ102" s="154"/>
      <c r="AK102" s="151"/>
      <c r="AL102" s="155"/>
      <c r="AM102" s="154"/>
      <c r="AN102" s="151"/>
      <c r="AO102" s="155"/>
      <c r="AP102" s="151"/>
      <c r="AQ102" s="151"/>
      <c r="AR102" s="157"/>
      <c r="AS102" s="150"/>
      <c r="AT102" s="151"/>
      <c r="AU102" s="151"/>
      <c r="AV102" s="154"/>
      <c r="AW102" s="151"/>
      <c r="AX102" s="155"/>
      <c r="AY102" s="154"/>
      <c r="AZ102" s="151"/>
      <c r="BA102" s="155"/>
      <c r="BB102" s="151"/>
      <c r="BC102" s="151"/>
      <c r="BD102" s="170"/>
      <c r="BE102" s="35"/>
      <c r="BF102" s="35"/>
      <c r="BG102" s="236"/>
      <c r="BH102" s="236"/>
      <c r="BI102" s="236"/>
      <c r="BJ102" s="236"/>
      <c r="BK102" s="236"/>
      <c r="BL102" s="236"/>
      <c r="BM102" s="236"/>
      <c r="BN102" s="236"/>
      <c r="BO102" s="236"/>
      <c r="BP102" s="236"/>
      <c r="BQ102" s="236"/>
      <c r="BR102" s="236"/>
      <c r="BS102" s="236"/>
      <c r="BT102" s="236"/>
      <c r="BU102" s="236"/>
      <c r="BV102" s="236"/>
      <c r="BW102" s="236"/>
      <c r="BX102" s="236"/>
      <c r="BY102" s="236"/>
      <c r="BZ102" s="236"/>
      <c r="CA102" s="236"/>
      <c r="CB102" s="236"/>
      <c r="CC102" s="236"/>
      <c r="CD102" s="236"/>
      <c r="CE102" s="236"/>
      <c r="CF102" s="236"/>
      <c r="CG102" s="36"/>
    </row>
    <row r="103" spans="2:85" ht="5.0999999999999996" customHeight="1" x14ac:dyDescent="0.4">
      <c r="B103" s="201"/>
      <c r="C103" s="202"/>
      <c r="D103" s="202"/>
      <c r="E103" s="202"/>
      <c r="F103" s="202"/>
      <c r="G103" s="202"/>
      <c r="H103" s="202"/>
      <c r="I103" s="202"/>
      <c r="J103" s="202"/>
      <c r="K103" s="202"/>
      <c r="L103" s="202"/>
      <c r="M103" s="203"/>
      <c r="N103" s="235"/>
      <c r="O103" s="61"/>
      <c r="P103" s="147"/>
      <c r="Q103" s="147"/>
      <c r="R103" s="147"/>
      <c r="S103" s="147"/>
      <c r="T103" s="147"/>
      <c r="U103" s="5"/>
      <c r="V103" s="2"/>
      <c r="W103" s="6"/>
      <c r="X103" s="7"/>
      <c r="Y103" s="2"/>
      <c r="Z103" s="8"/>
      <c r="AA103" s="7"/>
      <c r="AB103" s="2"/>
      <c r="AC103" s="8"/>
      <c r="AD103" s="6"/>
      <c r="AE103" s="2"/>
      <c r="AF103" s="9"/>
      <c r="AG103" s="5"/>
      <c r="AH103" s="2"/>
      <c r="AI103" s="6"/>
      <c r="AJ103" s="7"/>
      <c r="AK103" s="2"/>
      <c r="AL103" s="8"/>
      <c r="AM103" s="7"/>
      <c r="AN103" s="2"/>
      <c r="AO103" s="8"/>
      <c r="AP103" s="6"/>
      <c r="AQ103" s="2"/>
      <c r="AR103" s="9"/>
      <c r="AS103" s="5"/>
      <c r="AT103" s="2"/>
      <c r="AU103" s="6"/>
      <c r="AV103" s="7"/>
      <c r="AW103" s="2"/>
      <c r="AX103" s="8"/>
      <c r="AY103" s="7"/>
      <c r="AZ103" s="2"/>
      <c r="BA103" s="8"/>
      <c r="BB103" s="6"/>
      <c r="BC103" s="2"/>
      <c r="BD103" s="10"/>
      <c r="BE103" s="35"/>
      <c r="BF103" s="35"/>
      <c r="BG103" s="236"/>
      <c r="BH103" s="236"/>
      <c r="BI103" s="236"/>
      <c r="BJ103" s="236"/>
      <c r="BK103" s="236"/>
      <c r="BL103" s="236"/>
      <c r="BM103" s="236"/>
      <c r="BN103" s="236"/>
      <c r="BO103" s="236"/>
      <c r="BP103" s="236"/>
      <c r="BQ103" s="236"/>
      <c r="BR103" s="236"/>
      <c r="BS103" s="236"/>
      <c r="BT103" s="236"/>
      <c r="BU103" s="236"/>
      <c r="BV103" s="236"/>
      <c r="BW103" s="236"/>
      <c r="BX103" s="236"/>
      <c r="BY103" s="236"/>
      <c r="BZ103" s="236"/>
      <c r="CA103" s="236"/>
      <c r="CB103" s="236"/>
      <c r="CC103" s="236"/>
      <c r="CD103" s="236"/>
      <c r="CE103" s="236"/>
      <c r="CF103" s="236"/>
      <c r="CG103" s="36"/>
    </row>
    <row r="104" spans="2:85" ht="5.0999999999999996" customHeight="1" x14ac:dyDescent="0.4">
      <c r="B104" s="201"/>
      <c r="C104" s="202"/>
      <c r="D104" s="202"/>
      <c r="E104" s="202"/>
      <c r="F104" s="202"/>
      <c r="G104" s="202"/>
      <c r="H104" s="202"/>
      <c r="I104" s="202"/>
      <c r="J104" s="202"/>
      <c r="K104" s="202"/>
      <c r="L104" s="202"/>
      <c r="M104" s="203"/>
      <c r="N104" s="235">
        <v>5</v>
      </c>
      <c r="O104" s="61"/>
      <c r="P104" s="175" t="s">
        <v>64</v>
      </c>
      <c r="Q104" s="176"/>
      <c r="R104" s="176"/>
      <c r="S104" s="176"/>
      <c r="T104" s="176"/>
      <c r="U104" s="148"/>
      <c r="V104" s="149"/>
      <c r="W104" s="149"/>
      <c r="X104" s="152"/>
      <c r="Y104" s="149"/>
      <c r="Z104" s="153"/>
      <c r="AA104" s="152"/>
      <c r="AB104" s="149"/>
      <c r="AC104" s="153"/>
      <c r="AD104" s="149"/>
      <c r="AE104" s="149"/>
      <c r="AF104" s="156"/>
      <c r="AG104" s="148"/>
      <c r="AH104" s="149"/>
      <c r="AI104" s="149"/>
      <c r="AJ104" s="152"/>
      <c r="AK104" s="149"/>
      <c r="AL104" s="153"/>
      <c r="AM104" s="152"/>
      <c r="AN104" s="149"/>
      <c r="AO104" s="153"/>
      <c r="AP104" s="149"/>
      <c r="AQ104" s="149"/>
      <c r="AR104" s="156"/>
      <c r="AS104" s="148"/>
      <c r="AT104" s="149"/>
      <c r="AU104" s="149"/>
      <c r="AV104" s="152"/>
      <c r="AW104" s="149"/>
      <c r="AX104" s="153"/>
      <c r="AY104" s="152"/>
      <c r="AZ104" s="149"/>
      <c r="BA104" s="153"/>
      <c r="BB104" s="149"/>
      <c r="BC104" s="149"/>
      <c r="BD104" s="169"/>
      <c r="BE104" s="35"/>
      <c r="BF104" s="35"/>
      <c r="BG104" s="236"/>
      <c r="BH104" s="236"/>
      <c r="BI104" s="236"/>
      <c r="BJ104" s="236"/>
      <c r="BK104" s="236"/>
      <c r="BL104" s="236"/>
      <c r="BM104" s="236"/>
      <c r="BN104" s="236"/>
      <c r="BO104" s="236"/>
      <c r="BP104" s="236"/>
      <c r="BQ104" s="236"/>
      <c r="BR104" s="236"/>
      <c r="BS104" s="236"/>
      <c r="BT104" s="236"/>
      <c r="BU104" s="236"/>
      <c r="BV104" s="236"/>
      <c r="BW104" s="236"/>
      <c r="BX104" s="236"/>
      <c r="BY104" s="236"/>
      <c r="BZ104" s="236"/>
      <c r="CA104" s="236"/>
      <c r="CB104" s="236"/>
      <c r="CC104" s="236"/>
      <c r="CD104" s="236"/>
      <c r="CE104" s="236"/>
      <c r="CF104" s="236"/>
      <c r="CG104" s="36"/>
    </row>
    <row r="105" spans="2:85" ht="5.0999999999999996" customHeight="1" x14ac:dyDescent="0.4">
      <c r="B105" s="201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3"/>
      <c r="N105" s="235"/>
      <c r="O105" s="61"/>
      <c r="P105" s="176"/>
      <c r="Q105" s="176"/>
      <c r="R105" s="176"/>
      <c r="S105" s="176"/>
      <c r="T105" s="176"/>
      <c r="U105" s="150"/>
      <c r="V105" s="151"/>
      <c r="W105" s="151"/>
      <c r="X105" s="154"/>
      <c r="Y105" s="151"/>
      <c r="Z105" s="155"/>
      <c r="AA105" s="154"/>
      <c r="AB105" s="151"/>
      <c r="AC105" s="155"/>
      <c r="AD105" s="151"/>
      <c r="AE105" s="151"/>
      <c r="AF105" s="157"/>
      <c r="AG105" s="150"/>
      <c r="AH105" s="151"/>
      <c r="AI105" s="151"/>
      <c r="AJ105" s="154"/>
      <c r="AK105" s="151"/>
      <c r="AL105" s="155"/>
      <c r="AM105" s="154"/>
      <c r="AN105" s="151"/>
      <c r="AO105" s="155"/>
      <c r="AP105" s="151"/>
      <c r="AQ105" s="151"/>
      <c r="AR105" s="157"/>
      <c r="AS105" s="150"/>
      <c r="AT105" s="151"/>
      <c r="AU105" s="151"/>
      <c r="AV105" s="154"/>
      <c r="AW105" s="151"/>
      <c r="AX105" s="155"/>
      <c r="AY105" s="154"/>
      <c r="AZ105" s="151"/>
      <c r="BA105" s="155"/>
      <c r="BB105" s="151"/>
      <c r="BC105" s="151"/>
      <c r="BD105" s="170"/>
      <c r="BE105" s="35"/>
      <c r="BF105" s="35"/>
      <c r="BG105" s="236"/>
      <c r="BH105" s="236"/>
      <c r="BI105" s="236"/>
      <c r="BJ105" s="236"/>
      <c r="BK105" s="236"/>
      <c r="BL105" s="236"/>
      <c r="BM105" s="236"/>
      <c r="BN105" s="236"/>
      <c r="BO105" s="236"/>
      <c r="BP105" s="236"/>
      <c r="BQ105" s="236"/>
      <c r="BR105" s="236"/>
      <c r="BS105" s="236"/>
      <c r="BT105" s="236"/>
      <c r="BU105" s="236"/>
      <c r="BV105" s="236"/>
      <c r="BW105" s="236"/>
      <c r="BX105" s="236"/>
      <c r="BY105" s="236"/>
      <c r="BZ105" s="236"/>
      <c r="CA105" s="236"/>
      <c r="CB105" s="236"/>
      <c r="CC105" s="236"/>
      <c r="CD105" s="236"/>
      <c r="CE105" s="236"/>
      <c r="CF105" s="236"/>
      <c r="CG105" s="36"/>
    </row>
    <row r="106" spans="2:85" ht="5.0999999999999996" customHeight="1" x14ac:dyDescent="0.4">
      <c r="B106" s="201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3"/>
      <c r="N106" s="235"/>
      <c r="O106" s="61"/>
      <c r="P106" s="176"/>
      <c r="Q106" s="176"/>
      <c r="R106" s="176"/>
      <c r="S106" s="176"/>
      <c r="T106" s="176"/>
      <c r="U106" s="150"/>
      <c r="V106" s="151"/>
      <c r="W106" s="151"/>
      <c r="X106" s="154"/>
      <c r="Y106" s="151"/>
      <c r="Z106" s="155"/>
      <c r="AA106" s="154"/>
      <c r="AB106" s="151"/>
      <c r="AC106" s="155"/>
      <c r="AD106" s="151"/>
      <c r="AE106" s="151"/>
      <c r="AF106" s="157"/>
      <c r="AG106" s="150"/>
      <c r="AH106" s="151"/>
      <c r="AI106" s="151"/>
      <c r="AJ106" s="154"/>
      <c r="AK106" s="151"/>
      <c r="AL106" s="155"/>
      <c r="AM106" s="154"/>
      <c r="AN106" s="151"/>
      <c r="AO106" s="155"/>
      <c r="AP106" s="151"/>
      <c r="AQ106" s="151"/>
      <c r="AR106" s="157"/>
      <c r="AS106" s="150"/>
      <c r="AT106" s="151"/>
      <c r="AU106" s="151"/>
      <c r="AV106" s="154"/>
      <c r="AW106" s="151"/>
      <c r="AX106" s="155"/>
      <c r="AY106" s="154"/>
      <c r="AZ106" s="151"/>
      <c r="BA106" s="155"/>
      <c r="BB106" s="151"/>
      <c r="BC106" s="151"/>
      <c r="BD106" s="170"/>
      <c r="BE106" s="35"/>
      <c r="BF106" s="35"/>
      <c r="BG106" s="236"/>
      <c r="BH106" s="236"/>
      <c r="BI106" s="236"/>
      <c r="BJ106" s="236"/>
      <c r="BK106" s="236"/>
      <c r="BL106" s="236"/>
      <c r="BM106" s="236"/>
      <c r="BN106" s="236"/>
      <c r="BO106" s="236"/>
      <c r="BP106" s="236"/>
      <c r="BQ106" s="236"/>
      <c r="BR106" s="236"/>
      <c r="BS106" s="236"/>
      <c r="BT106" s="236"/>
      <c r="BU106" s="236"/>
      <c r="BV106" s="236"/>
      <c r="BW106" s="236"/>
      <c r="BX106" s="236"/>
      <c r="BY106" s="236"/>
      <c r="BZ106" s="236"/>
      <c r="CA106" s="236"/>
      <c r="CB106" s="236"/>
      <c r="CC106" s="236"/>
      <c r="CD106" s="236"/>
      <c r="CE106" s="236"/>
      <c r="CF106" s="236"/>
      <c r="CG106" s="36"/>
    </row>
    <row r="107" spans="2:85" ht="5.0999999999999996" customHeight="1" x14ac:dyDescent="0.4">
      <c r="B107" s="201"/>
      <c r="C107" s="202"/>
      <c r="D107" s="202"/>
      <c r="E107" s="202"/>
      <c r="F107" s="202"/>
      <c r="G107" s="202"/>
      <c r="H107" s="202"/>
      <c r="I107" s="202"/>
      <c r="J107" s="202"/>
      <c r="K107" s="202"/>
      <c r="L107" s="202"/>
      <c r="M107" s="203"/>
      <c r="N107" s="235"/>
      <c r="O107" s="61"/>
      <c r="P107" s="176"/>
      <c r="Q107" s="176"/>
      <c r="R107" s="176"/>
      <c r="S107" s="176"/>
      <c r="T107" s="176"/>
      <c r="U107" s="150"/>
      <c r="V107" s="151"/>
      <c r="W107" s="151"/>
      <c r="X107" s="154"/>
      <c r="Y107" s="151"/>
      <c r="Z107" s="155"/>
      <c r="AA107" s="154"/>
      <c r="AB107" s="151"/>
      <c r="AC107" s="155"/>
      <c r="AD107" s="151"/>
      <c r="AE107" s="151"/>
      <c r="AF107" s="157"/>
      <c r="AG107" s="150"/>
      <c r="AH107" s="151"/>
      <c r="AI107" s="151"/>
      <c r="AJ107" s="154"/>
      <c r="AK107" s="151"/>
      <c r="AL107" s="155"/>
      <c r="AM107" s="154"/>
      <c r="AN107" s="151"/>
      <c r="AO107" s="155"/>
      <c r="AP107" s="151"/>
      <c r="AQ107" s="151"/>
      <c r="AR107" s="157"/>
      <c r="AS107" s="150"/>
      <c r="AT107" s="151"/>
      <c r="AU107" s="151"/>
      <c r="AV107" s="154"/>
      <c r="AW107" s="151"/>
      <c r="AX107" s="155"/>
      <c r="AY107" s="154"/>
      <c r="AZ107" s="151"/>
      <c r="BA107" s="155"/>
      <c r="BB107" s="151"/>
      <c r="BC107" s="151"/>
      <c r="BD107" s="170"/>
      <c r="BE107" s="35"/>
      <c r="BF107" s="35"/>
      <c r="BG107" s="236"/>
      <c r="BH107" s="236"/>
      <c r="BI107" s="236"/>
      <c r="BJ107" s="236"/>
      <c r="BK107" s="236"/>
      <c r="BL107" s="236"/>
      <c r="BM107" s="236"/>
      <c r="BN107" s="236"/>
      <c r="BO107" s="236"/>
      <c r="BP107" s="236"/>
      <c r="BQ107" s="236"/>
      <c r="BR107" s="236"/>
      <c r="BS107" s="236"/>
      <c r="BT107" s="236"/>
      <c r="BU107" s="236"/>
      <c r="BV107" s="236"/>
      <c r="BW107" s="236"/>
      <c r="BX107" s="236"/>
      <c r="BY107" s="236"/>
      <c r="BZ107" s="236"/>
      <c r="CA107" s="236"/>
      <c r="CB107" s="236"/>
      <c r="CC107" s="236"/>
      <c r="CD107" s="236"/>
      <c r="CE107" s="236"/>
      <c r="CF107" s="236"/>
      <c r="CG107" s="36"/>
    </row>
    <row r="108" spans="2:85" ht="5.0999999999999996" customHeight="1" x14ac:dyDescent="0.4">
      <c r="B108" s="201"/>
      <c r="C108" s="202"/>
      <c r="D108" s="202"/>
      <c r="E108" s="202"/>
      <c r="F108" s="202"/>
      <c r="G108" s="202"/>
      <c r="H108" s="202"/>
      <c r="I108" s="202"/>
      <c r="J108" s="202"/>
      <c r="K108" s="202"/>
      <c r="L108" s="202"/>
      <c r="M108" s="203"/>
      <c r="N108" s="235"/>
      <c r="O108" s="61"/>
      <c r="P108" s="177"/>
      <c r="Q108" s="177"/>
      <c r="R108" s="177"/>
      <c r="S108" s="177"/>
      <c r="T108" s="177"/>
      <c r="U108" s="5"/>
      <c r="V108" s="2"/>
      <c r="W108" s="6"/>
      <c r="X108" s="7"/>
      <c r="Y108" s="2"/>
      <c r="Z108" s="8"/>
      <c r="AA108" s="7"/>
      <c r="AB108" s="2"/>
      <c r="AC108" s="8"/>
      <c r="AD108" s="6"/>
      <c r="AE108" s="2"/>
      <c r="AF108" s="9"/>
      <c r="AG108" s="5"/>
      <c r="AH108" s="2"/>
      <c r="AI108" s="6"/>
      <c r="AJ108" s="7"/>
      <c r="AK108" s="2"/>
      <c r="AL108" s="8"/>
      <c r="AM108" s="7"/>
      <c r="AN108" s="2"/>
      <c r="AO108" s="8"/>
      <c r="AP108" s="6"/>
      <c r="AQ108" s="2"/>
      <c r="AR108" s="9"/>
      <c r="AS108" s="5"/>
      <c r="AT108" s="2"/>
      <c r="AU108" s="6"/>
      <c r="AV108" s="7"/>
      <c r="AW108" s="2"/>
      <c r="AX108" s="8"/>
      <c r="AY108" s="7"/>
      <c r="AZ108" s="2"/>
      <c r="BA108" s="8"/>
      <c r="BB108" s="6"/>
      <c r="BC108" s="2"/>
      <c r="BD108" s="10"/>
      <c r="BE108" s="35"/>
      <c r="BF108" s="35"/>
      <c r="BG108" s="236"/>
      <c r="BH108" s="236"/>
      <c r="BI108" s="236"/>
      <c r="BJ108" s="236"/>
      <c r="BK108" s="236"/>
      <c r="BL108" s="236"/>
      <c r="BM108" s="236"/>
      <c r="BN108" s="236"/>
      <c r="BO108" s="236"/>
      <c r="BP108" s="236"/>
      <c r="BQ108" s="236"/>
      <c r="BR108" s="236"/>
      <c r="BS108" s="236"/>
      <c r="BT108" s="236"/>
      <c r="BU108" s="236"/>
      <c r="BV108" s="236"/>
      <c r="BW108" s="236"/>
      <c r="BX108" s="236"/>
      <c r="BY108" s="236"/>
      <c r="BZ108" s="236"/>
      <c r="CA108" s="236"/>
      <c r="CB108" s="236"/>
      <c r="CC108" s="236"/>
      <c r="CD108" s="236"/>
      <c r="CE108" s="236"/>
      <c r="CF108" s="236"/>
      <c r="CG108" s="36"/>
    </row>
    <row r="109" spans="2:85" ht="5.0999999999999996" customHeight="1" x14ac:dyDescent="0.4">
      <c r="B109" s="201"/>
      <c r="C109" s="202"/>
      <c r="D109" s="202"/>
      <c r="E109" s="202"/>
      <c r="F109" s="202"/>
      <c r="G109" s="202"/>
      <c r="H109" s="202"/>
      <c r="I109" s="202"/>
      <c r="J109" s="202"/>
      <c r="K109" s="202"/>
      <c r="L109" s="202"/>
      <c r="M109" s="203"/>
      <c r="N109" s="235">
        <v>6</v>
      </c>
      <c r="O109" s="61"/>
      <c r="P109" s="175" t="s">
        <v>65</v>
      </c>
      <c r="Q109" s="176"/>
      <c r="R109" s="176"/>
      <c r="S109" s="176"/>
      <c r="T109" s="176"/>
      <c r="U109" s="148"/>
      <c r="V109" s="149"/>
      <c r="W109" s="149"/>
      <c r="X109" s="152"/>
      <c r="Y109" s="149"/>
      <c r="Z109" s="153"/>
      <c r="AA109" s="152"/>
      <c r="AB109" s="149"/>
      <c r="AC109" s="153"/>
      <c r="AD109" s="149"/>
      <c r="AE109" s="149"/>
      <c r="AF109" s="156"/>
      <c r="AG109" s="148"/>
      <c r="AH109" s="149"/>
      <c r="AI109" s="149"/>
      <c r="AJ109" s="152"/>
      <c r="AK109" s="149"/>
      <c r="AL109" s="153"/>
      <c r="AM109" s="152"/>
      <c r="AN109" s="149"/>
      <c r="AO109" s="153"/>
      <c r="AP109" s="149"/>
      <c r="AQ109" s="149"/>
      <c r="AR109" s="156"/>
      <c r="AS109" s="148"/>
      <c r="AT109" s="149"/>
      <c r="AU109" s="149"/>
      <c r="AV109" s="152"/>
      <c r="AW109" s="149"/>
      <c r="AX109" s="153"/>
      <c r="AY109" s="152"/>
      <c r="AZ109" s="149"/>
      <c r="BA109" s="153"/>
      <c r="BB109" s="149"/>
      <c r="BC109" s="149"/>
      <c r="BD109" s="169"/>
      <c r="BE109" s="35"/>
      <c r="BF109" s="35"/>
      <c r="BG109" s="236"/>
      <c r="BH109" s="236"/>
      <c r="BI109" s="236"/>
      <c r="BJ109" s="236"/>
      <c r="BK109" s="236"/>
      <c r="BL109" s="236"/>
      <c r="BM109" s="236"/>
      <c r="BN109" s="236"/>
      <c r="BO109" s="236"/>
      <c r="BP109" s="236"/>
      <c r="BQ109" s="236"/>
      <c r="BR109" s="236"/>
      <c r="BS109" s="236"/>
      <c r="BT109" s="236"/>
      <c r="BU109" s="236"/>
      <c r="BV109" s="236"/>
      <c r="BW109" s="236"/>
      <c r="BX109" s="236"/>
      <c r="BY109" s="236"/>
      <c r="BZ109" s="236"/>
      <c r="CA109" s="236"/>
      <c r="CB109" s="236"/>
      <c r="CC109" s="236"/>
      <c r="CD109" s="236"/>
      <c r="CE109" s="236"/>
      <c r="CF109" s="236"/>
      <c r="CG109" s="36"/>
    </row>
    <row r="110" spans="2:85" ht="5.0999999999999996" customHeight="1" x14ac:dyDescent="0.4">
      <c r="B110" s="201"/>
      <c r="C110" s="202"/>
      <c r="D110" s="202"/>
      <c r="E110" s="202"/>
      <c r="F110" s="202"/>
      <c r="G110" s="202"/>
      <c r="H110" s="202"/>
      <c r="I110" s="202"/>
      <c r="J110" s="202"/>
      <c r="K110" s="202"/>
      <c r="L110" s="202"/>
      <c r="M110" s="203"/>
      <c r="N110" s="235"/>
      <c r="O110" s="61"/>
      <c r="P110" s="176"/>
      <c r="Q110" s="176"/>
      <c r="R110" s="176"/>
      <c r="S110" s="176"/>
      <c r="T110" s="176"/>
      <c r="U110" s="150"/>
      <c r="V110" s="151"/>
      <c r="W110" s="151"/>
      <c r="X110" s="154"/>
      <c r="Y110" s="151"/>
      <c r="Z110" s="155"/>
      <c r="AA110" s="154"/>
      <c r="AB110" s="151"/>
      <c r="AC110" s="155"/>
      <c r="AD110" s="151"/>
      <c r="AE110" s="151"/>
      <c r="AF110" s="157"/>
      <c r="AG110" s="150"/>
      <c r="AH110" s="151"/>
      <c r="AI110" s="151"/>
      <c r="AJ110" s="154"/>
      <c r="AK110" s="151"/>
      <c r="AL110" s="155"/>
      <c r="AM110" s="154"/>
      <c r="AN110" s="151"/>
      <c r="AO110" s="155"/>
      <c r="AP110" s="151"/>
      <c r="AQ110" s="151"/>
      <c r="AR110" s="157"/>
      <c r="AS110" s="150"/>
      <c r="AT110" s="151"/>
      <c r="AU110" s="151"/>
      <c r="AV110" s="154"/>
      <c r="AW110" s="151"/>
      <c r="AX110" s="155"/>
      <c r="AY110" s="154"/>
      <c r="AZ110" s="151"/>
      <c r="BA110" s="155"/>
      <c r="BB110" s="151"/>
      <c r="BC110" s="151"/>
      <c r="BD110" s="170"/>
      <c r="BE110" s="35"/>
      <c r="BF110" s="35"/>
      <c r="BG110" s="236"/>
      <c r="BH110" s="236"/>
      <c r="BI110" s="236"/>
      <c r="BJ110" s="236"/>
      <c r="BK110" s="236"/>
      <c r="BL110" s="236"/>
      <c r="BM110" s="236"/>
      <c r="BN110" s="236"/>
      <c r="BO110" s="236"/>
      <c r="BP110" s="236"/>
      <c r="BQ110" s="236"/>
      <c r="BR110" s="236"/>
      <c r="BS110" s="236"/>
      <c r="BT110" s="236"/>
      <c r="BU110" s="236"/>
      <c r="BV110" s="236"/>
      <c r="BW110" s="236"/>
      <c r="BX110" s="236"/>
      <c r="BY110" s="236"/>
      <c r="BZ110" s="236"/>
      <c r="CA110" s="236"/>
      <c r="CB110" s="236"/>
      <c r="CC110" s="236"/>
      <c r="CD110" s="236"/>
      <c r="CE110" s="236"/>
      <c r="CF110" s="236"/>
      <c r="CG110" s="36"/>
    </row>
    <row r="111" spans="2:85" ht="5.0999999999999996" customHeight="1" x14ac:dyDescent="0.4">
      <c r="B111" s="201"/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3"/>
      <c r="N111" s="235"/>
      <c r="O111" s="61"/>
      <c r="P111" s="176"/>
      <c r="Q111" s="176"/>
      <c r="R111" s="176"/>
      <c r="S111" s="176"/>
      <c r="T111" s="176"/>
      <c r="U111" s="150"/>
      <c r="V111" s="151"/>
      <c r="W111" s="151"/>
      <c r="X111" s="154"/>
      <c r="Y111" s="151"/>
      <c r="Z111" s="155"/>
      <c r="AA111" s="154"/>
      <c r="AB111" s="151"/>
      <c r="AC111" s="155"/>
      <c r="AD111" s="151"/>
      <c r="AE111" s="151"/>
      <c r="AF111" s="157"/>
      <c r="AG111" s="150"/>
      <c r="AH111" s="151"/>
      <c r="AI111" s="151"/>
      <c r="AJ111" s="154"/>
      <c r="AK111" s="151"/>
      <c r="AL111" s="155"/>
      <c r="AM111" s="154"/>
      <c r="AN111" s="151"/>
      <c r="AO111" s="155"/>
      <c r="AP111" s="151"/>
      <c r="AQ111" s="151"/>
      <c r="AR111" s="157"/>
      <c r="AS111" s="150"/>
      <c r="AT111" s="151"/>
      <c r="AU111" s="151"/>
      <c r="AV111" s="154"/>
      <c r="AW111" s="151"/>
      <c r="AX111" s="155"/>
      <c r="AY111" s="154"/>
      <c r="AZ111" s="151"/>
      <c r="BA111" s="155"/>
      <c r="BB111" s="151"/>
      <c r="BC111" s="151"/>
      <c r="BD111" s="170"/>
      <c r="BE111" s="35"/>
      <c r="BF111" s="35"/>
      <c r="BG111" s="236"/>
      <c r="BH111" s="236"/>
      <c r="BI111" s="236"/>
      <c r="BJ111" s="236"/>
      <c r="BK111" s="236"/>
      <c r="BL111" s="236"/>
      <c r="BM111" s="236"/>
      <c r="BN111" s="236"/>
      <c r="BO111" s="236"/>
      <c r="BP111" s="236"/>
      <c r="BQ111" s="236"/>
      <c r="BR111" s="236"/>
      <c r="BS111" s="236"/>
      <c r="BT111" s="236"/>
      <c r="BU111" s="236"/>
      <c r="BV111" s="236"/>
      <c r="BW111" s="236"/>
      <c r="BX111" s="236"/>
      <c r="BY111" s="236"/>
      <c r="BZ111" s="236"/>
      <c r="CA111" s="236"/>
      <c r="CB111" s="236"/>
      <c r="CC111" s="236"/>
      <c r="CD111" s="236"/>
      <c r="CE111" s="236"/>
      <c r="CF111" s="236"/>
      <c r="CG111" s="36"/>
    </row>
    <row r="112" spans="2:85" ht="5.0999999999999996" customHeight="1" x14ac:dyDescent="0.4">
      <c r="B112" s="201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3"/>
      <c r="N112" s="235"/>
      <c r="O112" s="61"/>
      <c r="P112" s="176"/>
      <c r="Q112" s="176"/>
      <c r="R112" s="176"/>
      <c r="S112" s="176"/>
      <c r="T112" s="176"/>
      <c r="U112" s="150"/>
      <c r="V112" s="151"/>
      <c r="W112" s="151"/>
      <c r="X112" s="154"/>
      <c r="Y112" s="151"/>
      <c r="Z112" s="155"/>
      <c r="AA112" s="154"/>
      <c r="AB112" s="151"/>
      <c r="AC112" s="155"/>
      <c r="AD112" s="151"/>
      <c r="AE112" s="151"/>
      <c r="AF112" s="157"/>
      <c r="AG112" s="150"/>
      <c r="AH112" s="151"/>
      <c r="AI112" s="151"/>
      <c r="AJ112" s="154"/>
      <c r="AK112" s="151"/>
      <c r="AL112" s="155"/>
      <c r="AM112" s="154"/>
      <c r="AN112" s="151"/>
      <c r="AO112" s="155"/>
      <c r="AP112" s="151"/>
      <c r="AQ112" s="151"/>
      <c r="AR112" s="157"/>
      <c r="AS112" s="150"/>
      <c r="AT112" s="151"/>
      <c r="AU112" s="151"/>
      <c r="AV112" s="154"/>
      <c r="AW112" s="151"/>
      <c r="AX112" s="155"/>
      <c r="AY112" s="154"/>
      <c r="AZ112" s="151"/>
      <c r="BA112" s="155"/>
      <c r="BB112" s="151"/>
      <c r="BC112" s="151"/>
      <c r="BD112" s="170"/>
      <c r="BE112" s="35"/>
      <c r="BF112" s="35"/>
      <c r="BG112" s="236"/>
      <c r="BH112" s="236"/>
      <c r="BI112" s="236"/>
      <c r="BJ112" s="236"/>
      <c r="BK112" s="236"/>
      <c r="BL112" s="236"/>
      <c r="BM112" s="236"/>
      <c r="BN112" s="236"/>
      <c r="BO112" s="236"/>
      <c r="BP112" s="236"/>
      <c r="BQ112" s="236"/>
      <c r="BR112" s="236"/>
      <c r="BS112" s="236"/>
      <c r="BT112" s="236"/>
      <c r="BU112" s="236"/>
      <c r="BV112" s="236"/>
      <c r="BW112" s="236"/>
      <c r="BX112" s="236"/>
      <c r="BY112" s="236"/>
      <c r="BZ112" s="236"/>
      <c r="CA112" s="236"/>
      <c r="CB112" s="236"/>
      <c r="CC112" s="236"/>
      <c r="CD112" s="236"/>
      <c r="CE112" s="236"/>
      <c r="CF112" s="236"/>
      <c r="CG112" s="36"/>
    </row>
    <row r="113" spans="2:85" ht="5.0999999999999996" customHeight="1" x14ac:dyDescent="0.4">
      <c r="B113" s="201"/>
      <c r="C113" s="202"/>
      <c r="D113" s="202"/>
      <c r="E113" s="202"/>
      <c r="F113" s="202"/>
      <c r="G113" s="202"/>
      <c r="H113" s="202"/>
      <c r="I113" s="202"/>
      <c r="J113" s="202"/>
      <c r="K113" s="202"/>
      <c r="L113" s="202"/>
      <c r="M113" s="203"/>
      <c r="N113" s="235"/>
      <c r="O113" s="61"/>
      <c r="P113" s="177"/>
      <c r="Q113" s="177"/>
      <c r="R113" s="177"/>
      <c r="S113" s="177"/>
      <c r="T113" s="177"/>
      <c r="U113" s="5"/>
      <c r="V113" s="2"/>
      <c r="W113" s="6"/>
      <c r="X113" s="7"/>
      <c r="Y113" s="2"/>
      <c r="Z113" s="8"/>
      <c r="AA113" s="7"/>
      <c r="AB113" s="2"/>
      <c r="AC113" s="8"/>
      <c r="AD113" s="6"/>
      <c r="AE113" s="2"/>
      <c r="AF113" s="9"/>
      <c r="AG113" s="5"/>
      <c r="AH113" s="2"/>
      <c r="AI113" s="6"/>
      <c r="AJ113" s="7"/>
      <c r="AK113" s="2"/>
      <c r="AL113" s="8"/>
      <c r="AM113" s="7"/>
      <c r="AN113" s="2"/>
      <c r="AO113" s="8"/>
      <c r="AP113" s="6"/>
      <c r="AQ113" s="2"/>
      <c r="AR113" s="9"/>
      <c r="AS113" s="5"/>
      <c r="AT113" s="2"/>
      <c r="AU113" s="6"/>
      <c r="AV113" s="7"/>
      <c r="AW113" s="2"/>
      <c r="AX113" s="8"/>
      <c r="AY113" s="7"/>
      <c r="AZ113" s="2"/>
      <c r="BA113" s="8"/>
      <c r="BB113" s="6"/>
      <c r="BC113" s="2"/>
      <c r="BD113" s="10"/>
      <c r="BE113" s="35"/>
      <c r="BF113" s="35"/>
      <c r="BG113" s="236"/>
      <c r="BH113" s="236"/>
      <c r="BI113" s="236"/>
      <c r="BJ113" s="236"/>
      <c r="BK113" s="236"/>
      <c r="BL113" s="236"/>
      <c r="BM113" s="236"/>
      <c r="BN113" s="236"/>
      <c r="BO113" s="236"/>
      <c r="BP113" s="236"/>
      <c r="BQ113" s="236"/>
      <c r="BR113" s="236"/>
      <c r="BS113" s="236"/>
      <c r="BT113" s="236"/>
      <c r="BU113" s="236"/>
      <c r="BV113" s="236"/>
      <c r="BW113" s="236"/>
      <c r="BX113" s="236"/>
      <c r="BY113" s="236"/>
      <c r="BZ113" s="236"/>
      <c r="CA113" s="236"/>
      <c r="CB113" s="236"/>
      <c r="CC113" s="236"/>
      <c r="CD113" s="236"/>
      <c r="CE113" s="236"/>
      <c r="CF113" s="236"/>
      <c r="CG113" s="36"/>
    </row>
    <row r="114" spans="2:85" ht="5.0999999999999996" customHeight="1" x14ac:dyDescent="0.4">
      <c r="B114" s="201"/>
      <c r="C114" s="202"/>
      <c r="D114" s="202"/>
      <c r="E114" s="202"/>
      <c r="F114" s="202"/>
      <c r="G114" s="202"/>
      <c r="H114" s="202"/>
      <c r="I114" s="202"/>
      <c r="J114" s="202"/>
      <c r="K114" s="202"/>
      <c r="L114" s="202"/>
      <c r="M114" s="203"/>
      <c r="N114" s="235">
        <v>7</v>
      </c>
      <c r="O114" s="61"/>
      <c r="P114" s="171" t="s">
        <v>68</v>
      </c>
      <c r="Q114" s="146"/>
      <c r="R114" s="146"/>
      <c r="S114" s="146"/>
      <c r="T114" s="146"/>
      <c r="U114" s="148"/>
      <c r="V114" s="149"/>
      <c r="W114" s="149"/>
      <c r="X114" s="152"/>
      <c r="Y114" s="149"/>
      <c r="Z114" s="153"/>
      <c r="AA114" s="152"/>
      <c r="AB114" s="149"/>
      <c r="AC114" s="153"/>
      <c r="AD114" s="149"/>
      <c r="AE114" s="149"/>
      <c r="AF114" s="156"/>
      <c r="AG114" s="148"/>
      <c r="AH114" s="149"/>
      <c r="AI114" s="149"/>
      <c r="AJ114" s="152"/>
      <c r="AK114" s="149"/>
      <c r="AL114" s="153"/>
      <c r="AM114" s="152"/>
      <c r="AN114" s="149"/>
      <c r="AO114" s="153"/>
      <c r="AP114" s="149"/>
      <c r="AQ114" s="149"/>
      <c r="AR114" s="156"/>
      <c r="AS114" s="148"/>
      <c r="AT114" s="149"/>
      <c r="AU114" s="149"/>
      <c r="AV114" s="152"/>
      <c r="AW114" s="149"/>
      <c r="AX114" s="153"/>
      <c r="AY114" s="152"/>
      <c r="AZ114" s="149"/>
      <c r="BA114" s="153"/>
      <c r="BB114" s="149"/>
      <c r="BC114" s="149"/>
      <c r="BD114" s="169"/>
      <c r="BE114" s="35"/>
      <c r="BF114" s="35"/>
      <c r="BG114" s="236"/>
      <c r="BH114" s="236"/>
      <c r="BI114" s="236"/>
      <c r="BJ114" s="236"/>
      <c r="BK114" s="236"/>
      <c r="BL114" s="236"/>
      <c r="BM114" s="236"/>
      <c r="BN114" s="236"/>
      <c r="BO114" s="236"/>
      <c r="BP114" s="236"/>
      <c r="BQ114" s="236"/>
      <c r="BR114" s="236"/>
      <c r="BS114" s="236"/>
      <c r="BT114" s="236"/>
      <c r="BU114" s="236"/>
      <c r="BV114" s="236"/>
      <c r="BW114" s="236"/>
      <c r="BX114" s="236"/>
      <c r="BY114" s="236"/>
      <c r="BZ114" s="236"/>
      <c r="CA114" s="236"/>
      <c r="CB114" s="236"/>
      <c r="CC114" s="236"/>
      <c r="CD114" s="236"/>
      <c r="CE114" s="236"/>
      <c r="CF114" s="236"/>
      <c r="CG114" s="36"/>
    </row>
    <row r="115" spans="2:85" ht="5.0999999999999996" customHeight="1" x14ac:dyDescent="0.4">
      <c r="B115" s="201"/>
      <c r="C115" s="202"/>
      <c r="D115" s="202"/>
      <c r="E115" s="202"/>
      <c r="F115" s="202"/>
      <c r="G115" s="202"/>
      <c r="H115" s="202"/>
      <c r="I115" s="202"/>
      <c r="J115" s="202"/>
      <c r="K115" s="202"/>
      <c r="L115" s="202"/>
      <c r="M115" s="203"/>
      <c r="N115" s="235"/>
      <c r="O115" s="61"/>
      <c r="P115" s="146"/>
      <c r="Q115" s="146"/>
      <c r="R115" s="146"/>
      <c r="S115" s="146"/>
      <c r="T115" s="146"/>
      <c r="U115" s="150"/>
      <c r="V115" s="151"/>
      <c r="W115" s="151"/>
      <c r="X115" s="154"/>
      <c r="Y115" s="151"/>
      <c r="Z115" s="155"/>
      <c r="AA115" s="154"/>
      <c r="AB115" s="151"/>
      <c r="AC115" s="155"/>
      <c r="AD115" s="151"/>
      <c r="AE115" s="151"/>
      <c r="AF115" s="157"/>
      <c r="AG115" s="150"/>
      <c r="AH115" s="151"/>
      <c r="AI115" s="151"/>
      <c r="AJ115" s="154"/>
      <c r="AK115" s="151"/>
      <c r="AL115" s="155"/>
      <c r="AM115" s="154"/>
      <c r="AN115" s="151"/>
      <c r="AO115" s="155"/>
      <c r="AP115" s="151"/>
      <c r="AQ115" s="151"/>
      <c r="AR115" s="157"/>
      <c r="AS115" s="150"/>
      <c r="AT115" s="151"/>
      <c r="AU115" s="151"/>
      <c r="AV115" s="154"/>
      <c r="AW115" s="151"/>
      <c r="AX115" s="155"/>
      <c r="AY115" s="154"/>
      <c r="AZ115" s="151"/>
      <c r="BA115" s="155"/>
      <c r="BB115" s="151"/>
      <c r="BC115" s="151"/>
      <c r="BD115" s="170"/>
      <c r="BE115" s="35"/>
      <c r="BF115" s="35"/>
      <c r="BG115" s="236"/>
      <c r="BH115" s="236"/>
      <c r="BI115" s="236"/>
      <c r="BJ115" s="236"/>
      <c r="BK115" s="236"/>
      <c r="BL115" s="236"/>
      <c r="BM115" s="236"/>
      <c r="BN115" s="236"/>
      <c r="BO115" s="236"/>
      <c r="BP115" s="236"/>
      <c r="BQ115" s="236"/>
      <c r="BR115" s="236"/>
      <c r="BS115" s="236"/>
      <c r="BT115" s="236"/>
      <c r="BU115" s="236"/>
      <c r="BV115" s="236"/>
      <c r="BW115" s="236"/>
      <c r="BX115" s="236"/>
      <c r="BY115" s="236"/>
      <c r="BZ115" s="236"/>
      <c r="CA115" s="236"/>
      <c r="CB115" s="236"/>
      <c r="CC115" s="236"/>
      <c r="CD115" s="236"/>
      <c r="CE115" s="236"/>
      <c r="CF115" s="236"/>
      <c r="CG115" s="36"/>
    </row>
    <row r="116" spans="2:85" ht="5.0999999999999996" customHeight="1" x14ac:dyDescent="0.4">
      <c r="B116" s="201"/>
      <c r="C116" s="202"/>
      <c r="D116" s="202"/>
      <c r="E116" s="202"/>
      <c r="F116" s="202"/>
      <c r="G116" s="202"/>
      <c r="H116" s="202"/>
      <c r="I116" s="202"/>
      <c r="J116" s="202"/>
      <c r="K116" s="202"/>
      <c r="L116" s="202"/>
      <c r="M116" s="203"/>
      <c r="N116" s="235"/>
      <c r="O116" s="61"/>
      <c r="P116" s="146"/>
      <c r="Q116" s="146"/>
      <c r="R116" s="146"/>
      <c r="S116" s="146"/>
      <c r="T116" s="146"/>
      <c r="U116" s="150"/>
      <c r="V116" s="151"/>
      <c r="W116" s="151"/>
      <c r="X116" s="154"/>
      <c r="Y116" s="151"/>
      <c r="Z116" s="155"/>
      <c r="AA116" s="154"/>
      <c r="AB116" s="151"/>
      <c r="AC116" s="155"/>
      <c r="AD116" s="151"/>
      <c r="AE116" s="151"/>
      <c r="AF116" s="157"/>
      <c r="AG116" s="150"/>
      <c r="AH116" s="151"/>
      <c r="AI116" s="151"/>
      <c r="AJ116" s="154"/>
      <c r="AK116" s="151"/>
      <c r="AL116" s="155"/>
      <c r="AM116" s="154"/>
      <c r="AN116" s="151"/>
      <c r="AO116" s="155"/>
      <c r="AP116" s="151"/>
      <c r="AQ116" s="151"/>
      <c r="AR116" s="157"/>
      <c r="AS116" s="150"/>
      <c r="AT116" s="151"/>
      <c r="AU116" s="151"/>
      <c r="AV116" s="154"/>
      <c r="AW116" s="151"/>
      <c r="AX116" s="155"/>
      <c r="AY116" s="154"/>
      <c r="AZ116" s="151"/>
      <c r="BA116" s="155"/>
      <c r="BB116" s="151"/>
      <c r="BC116" s="151"/>
      <c r="BD116" s="170"/>
      <c r="BE116" s="35"/>
      <c r="BF116" s="35"/>
      <c r="BG116" s="236"/>
      <c r="BH116" s="236"/>
      <c r="BI116" s="236"/>
      <c r="BJ116" s="236"/>
      <c r="BK116" s="236"/>
      <c r="BL116" s="236"/>
      <c r="BM116" s="236"/>
      <c r="BN116" s="236"/>
      <c r="BO116" s="236"/>
      <c r="BP116" s="236"/>
      <c r="BQ116" s="236"/>
      <c r="BR116" s="236"/>
      <c r="BS116" s="236"/>
      <c r="BT116" s="236"/>
      <c r="BU116" s="236"/>
      <c r="BV116" s="236"/>
      <c r="BW116" s="236"/>
      <c r="BX116" s="236"/>
      <c r="BY116" s="236"/>
      <c r="BZ116" s="236"/>
      <c r="CA116" s="236"/>
      <c r="CB116" s="236"/>
      <c r="CC116" s="236"/>
      <c r="CD116" s="236"/>
      <c r="CE116" s="236"/>
      <c r="CF116" s="236"/>
      <c r="CG116" s="36"/>
    </row>
    <row r="117" spans="2:85" ht="5.0999999999999996" customHeight="1" x14ac:dyDescent="0.4">
      <c r="B117" s="201"/>
      <c r="C117" s="202"/>
      <c r="D117" s="202"/>
      <c r="E117" s="202"/>
      <c r="F117" s="202"/>
      <c r="G117" s="202"/>
      <c r="H117" s="202"/>
      <c r="I117" s="202"/>
      <c r="J117" s="202"/>
      <c r="K117" s="202"/>
      <c r="L117" s="202"/>
      <c r="M117" s="203"/>
      <c r="N117" s="235"/>
      <c r="O117" s="61"/>
      <c r="P117" s="146"/>
      <c r="Q117" s="146"/>
      <c r="R117" s="146"/>
      <c r="S117" s="146"/>
      <c r="T117" s="146"/>
      <c r="U117" s="150"/>
      <c r="V117" s="151"/>
      <c r="W117" s="151"/>
      <c r="X117" s="154"/>
      <c r="Y117" s="151"/>
      <c r="Z117" s="155"/>
      <c r="AA117" s="154"/>
      <c r="AB117" s="151"/>
      <c r="AC117" s="155"/>
      <c r="AD117" s="151"/>
      <c r="AE117" s="151"/>
      <c r="AF117" s="157"/>
      <c r="AG117" s="150"/>
      <c r="AH117" s="151"/>
      <c r="AI117" s="151"/>
      <c r="AJ117" s="154"/>
      <c r="AK117" s="151"/>
      <c r="AL117" s="155"/>
      <c r="AM117" s="154"/>
      <c r="AN117" s="151"/>
      <c r="AO117" s="155"/>
      <c r="AP117" s="151"/>
      <c r="AQ117" s="151"/>
      <c r="AR117" s="157"/>
      <c r="AS117" s="150"/>
      <c r="AT117" s="151"/>
      <c r="AU117" s="151"/>
      <c r="AV117" s="154"/>
      <c r="AW117" s="151"/>
      <c r="AX117" s="155"/>
      <c r="AY117" s="154"/>
      <c r="AZ117" s="151"/>
      <c r="BA117" s="155"/>
      <c r="BB117" s="151"/>
      <c r="BC117" s="151"/>
      <c r="BD117" s="170"/>
      <c r="BE117" s="35"/>
      <c r="BF117" s="35"/>
      <c r="BG117" s="236"/>
      <c r="BH117" s="236"/>
      <c r="BI117" s="236"/>
      <c r="BJ117" s="236"/>
      <c r="BK117" s="236"/>
      <c r="BL117" s="236"/>
      <c r="BM117" s="236"/>
      <c r="BN117" s="236"/>
      <c r="BO117" s="236"/>
      <c r="BP117" s="236"/>
      <c r="BQ117" s="236"/>
      <c r="BR117" s="236"/>
      <c r="BS117" s="236"/>
      <c r="BT117" s="236"/>
      <c r="BU117" s="236"/>
      <c r="BV117" s="236"/>
      <c r="BW117" s="236"/>
      <c r="BX117" s="236"/>
      <c r="BY117" s="236"/>
      <c r="BZ117" s="236"/>
      <c r="CA117" s="236"/>
      <c r="CB117" s="236"/>
      <c r="CC117" s="236"/>
      <c r="CD117" s="236"/>
      <c r="CE117" s="236"/>
      <c r="CF117" s="236"/>
      <c r="CG117" s="36"/>
    </row>
    <row r="118" spans="2:85" ht="5.0999999999999996" customHeight="1" thickBot="1" x14ac:dyDescent="0.45">
      <c r="B118" s="204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6"/>
      <c r="N118" s="239"/>
      <c r="O118" s="196"/>
      <c r="P118" s="197"/>
      <c r="Q118" s="197"/>
      <c r="R118" s="197"/>
      <c r="S118" s="197"/>
      <c r="T118" s="197"/>
      <c r="U118" s="11"/>
      <c r="V118" s="12"/>
      <c r="W118" s="13"/>
      <c r="X118" s="14"/>
      <c r="Y118" s="12"/>
      <c r="Z118" s="15"/>
      <c r="AA118" s="14"/>
      <c r="AB118" s="12"/>
      <c r="AC118" s="15"/>
      <c r="AD118" s="13"/>
      <c r="AE118" s="12"/>
      <c r="AF118" s="16"/>
      <c r="AG118" s="11"/>
      <c r="AH118" s="12"/>
      <c r="AI118" s="13"/>
      <c r="AJ118" s="14"/>
      <c r="AK118" s="12"/>
      <c r="AL118" s="15"/>
      <c r="AM118" s="14"/>
      <c r="AN118" s="12"/>
      <c r="AO118" s="15"/>
      <c r="AP118" s="13"/>
      <c r="AQ118" s="12"/>
      <c r="AR118" s="16"/>
      <c r="AS118" s="11"/>
      <c r="AT118" s="12"/>
      <c r="AU118" s="13"/>
      <c r="AV118" s="14"/>
      <c r="AW118" s="12"/>
      <c r="AX118" s="15"/>
      <c r="AY118" s="14"/>
      <c r="AZ118" s="12"/>
      <c r="BA118" s="15"/>
      <c r="BB118" s="13"/>
      <c r="BC118" s="12"/>
      <c r="BD118" s="17"/>
      <c r="BE118" s="37"/>
      <c r="BF118" s="37"/>
      <c r="BG118" s="238"/>
      <c r="BH118" s="238"/>
      <c r="BI118" s="238"/>
      <c r="BJ118" s="238"/>
      <c r="BK118" s="238"/>
      <c r="BL118" s="238"/>
      <c r="BM118" s="238"/>
      <c r="BN118" s="238"/>
      <c r="BO118" s="238"/>
      <c r="BP118" s="238"/>
      <c r="BQ118" s="238"/>
      <c r="BR118" s="238"/>
      <c r="BS118" s="238"/>
      <c r="BT118" s="238"/>
      <c r="BU118" s="238"/>
      <c r="BV118" s="238"/>
      <c r="BW118" s="238"/>
      <c r="BX118" s="238"/>
      <c r="BY118" s="238"/>
      <c r="BZ118" s="238"/>
      <c r="CA118" s="238"/>
      <c r="CB118" s="238"/>
      <c r="CC118" s="238"/>
      <c r="CD118" s="238"/>
      <c r="CE118" s="238"/>
      <c r="CF118" s="238"/>
      <c r="CG118" s="38"/>
    </row>
    <row r="119" spans="2:85" ht="5.0999999999999996" customHeight="1" x14ac:dyDescent="0.4">
      <c r="B119" s="4"/>
      <c r="C119" s="4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  <c r="Q119" s="237"/>
      <c r="R119" s="237"/>
      <c r="S119" s="237"/>
      <c r="T119" s="237"/>
      <c r="U119" s="237"/>
      <c r="BG119" s="18"/>
      <c r="BH119" s="18"/>
      <c r="BI119" s="18"/>
      <c r="BJ119" s="18"/>
      <c r="BK119" s="18"/>
      <c r="BL119" s="18"/>
      <c r="BM119" s="18"/>
      <c r="BN119" s="18"/>
      <c r="BO119" s="18"/>
      <c r="BP119" s="18"/>
      <c r="BQ119" s="18"/>
      <c r="BR119" s="18"/>
      <c r="BS119" s="18"/>
      <c r="BT119" s="18"/>
      <c r="BU119" s="18"/>
      <c r="BV119" s="18"/>
      <c r="BW119" s="18"/>
      <c r="BX119" s="18"/>
      <c r="BY119" s="18"/>
      <c r="BZ119" s="18"/>
      <c r="CA119" s="18"/>
      <c r="CB119" s="18"/>
      <c r="CC119" s="18"/>
      <c r="CD119" s="18"/>
      <c r="CE119" s="18"/>
      <c r="CF119" s="18"/>
    </row>
  </sheetData>
  <mergeCells count="336">
    <mergeCell ref="BB114:BD117"/>
    <mergeCell ref="BG115:CF118"/>
    <mergeCell ref="BG111:CF114"/>
    <mergeCell ref="N114:O118"/>
    <mergeCell ref="P114:T118"/>
    <mergeCell ref="U114:W117"/>
    <mergeCell ref="X114:Z117"/>
    <mergeCell ref="AA114:AC117"/>
    <mergeCell ref="AD114:AF117"/>
    <mergeCell ref="AG114:AI117"/>
    <mergeCell ref="AJ114:AL117"/>
    <mergeCell ref="AM114:AO117"/>
    <mergeCell ref="AM109:AO112"/>
    <mergeCell ref="AP109:AR112"/>
    <mergeCell ref="AS109:AU112"/>
    <mergeCell ref="AV109:AX112"/>
    <mergeCell ref="AY109:BA112"/>
    <mergeCell ref="BB109:BD112"/>
    <mergeCell ref="AJ104:AL107"/>
    <mergeCell ref="AM104:AO107"/>
    <mergeCell ref="AP104:AR107"/>
    <mergeCell ref="AS104:AU107"/>
    <mergeCell ref="AV104:AX107"/>
    <mergeCell ref="AY104:BA107"/>
    <mergeCell ref="F119:U119"/>
    <mergeCell ref="AP114:AR117"/>
    <mergeCell ref="AS114:AU117"/>
    <mergeCell ref="AV114:AX117"/>
    <mergeCell ref="AY114:BA117"/>
    <mergeCell ref="AV94:AX97"/>
    <mergeCell ref="BB99:BD102"/>
    <mergeCell ref="BG99:CF102"/>
    <mergeCell ref="BG103:CF106"/>
    <mergeCell ref="N104:O108"/>
    <mergeCell ref="P104:T108"/>
    <mergeCell ref="U104:W107"/>
    <mergeCell ref="X104:Z107"/>
    <mergeCell ref="AA104:AC107"/>
    <mergeCell ref="AD104:AF107"/>
    <mergeCell ref="AG104:AI107"/>
    <mergeCell ref="AJ99:AL102"/>
    <mergeCell ref="AM99:AO102"/>
    <mergeCell ref="AP99:AR102"/>
    <mergeCell ref="AS99:AU102"/>
    <mergeCell ref="AV99:AX102"/>
    <mergeCell ref="AY99:BA102"/>
    <mergeCell ref="BB104:BD107"/>
    <mergeCell ref="BG107:CF110"/>
    <mergeCell ref="N109:O113"/>
    <mergeCell ref="P109:T113"/>
    <mergeCell ref="U109:W112"/>
    <mergeCell ref="X109:Z112"/>
    <mergeCell ref="AA109:AC112"/>
    <mergeCell ref="AV84:AX87"/>
    <mergeCell ref="AY84:BA87"/>
    <mergeCell ref="AV89:AX92"/>
    <mergeCell ref="AY89:BA92"/>
    <mergeCell ref="BB89:BD92"/>
    <mergeCell ref="BG91:CF94"/>
    <mergeCell ref="N94:O98"/>
    <mergeCell ref="P94:T98"/>
    <mergeCell ref="U94:W97"/>
    <mergeCell ref="X94:Z97"/>
    <mergeCell ref="AA94:AC97"/>
    <mergeCell ref="AD94:AF97"/>
    <mergeCell ref="AD89:AF92"/>
    <mergeCell ref="AG89:AI92"/>
    <mergeCell ref="AJ89:AL92"/>
    <mergeCell ref="AM89:AO92"/>
    <mergeCell ref="AP89:AR92"/>
    <mergeCell ref="AS89:AU92"/>
    <mergeCell ref="AY94:BA97"/>
    <mergeCell ref="BB94:BD97"/>
    <mergeCell ref="BG95:CF98"/>
    <mergeCell ref="AG94:AI97"/>
    <mergeCell ref="AJ94:AL97"/>
    <mergeCell ref="AM94:AO97"/>
    <mergeCell ref="AA75:AC78"/>
    <mergeCell ref="AD75:AF78"/>
    <mergeCell ref="AG75:AI78"/>
    <mergeCell ref="AU80:BB83"/>
    <mergeCell ref="BC80:BD83"/>
    <mergeCell ref="BE80:CG83"/>
    <mergeCell ref="N84:O88"/>
    <mergeCell ref="P84:T88"/>
    <mergeCell ref="U84:W87"/>
    <mergeCell ref="X84:Z87"/>
    <mergeCell ref="AA84:AC87"/>
    <mergeCell ref="AD84:AF87"/>
    <mergeCell ref="AG84:AI87"/>
    <mergeCell ref="BB84:BD87"/>
    <mergeCell ref="BE84:BF118"/>
    <mergeCell ref="BG84:CF86"/>
    <mergeCell ref="CG84:CG118"/>
    <mergeCell ref="BG87:CF90"/>
    <mergeCell ref="N89:O93"/>
    <mergeCell ref="P89:T93"/>
    <mergeCell ref="U89:W92"/>
    <mergeCell ref="X89:Z92"/>
    <mergeCell ref="AA89:AC92"/>
    <mergeCell ref="AJ84:AL87"/>
    <mergeCell ref="B80:M118"/>
    <mergeCell ref="N80:T83"/>
    <mergeCell ref="U80:V83"/>
    <mergeCell ref="W80:AD83"/>
    <mergeCell ref="AE80:AF83"/>
    <mergeCell ref="AG80:AH83"/>
    <mergeCell ref="AI80:AP83"/>
    <mergeCell ref="AQ80:AR83"/>
    <mergeCell ref="AS80:AT83"/>
    <mergeCell ref="AM84:AO87"/>
    <mergeCell ref="AP84:AR87"/>
    <mergeCell ref="AS84:AU87"/>
    <mergeCell ref="N99:O103"/>
    <mergeCell ref="P99:T103"/>
    <mergeCell ref="U99:W102"/>
    <mergeCell ref="X99:Z102"/>
    <mergeCell ref="AA99:AC102"/>
    <mergeCell ref="AD99:AF102"/>
    <mergeCell ref="AG99:AI102"/>
    <mergeCell ref="AP94:AR97"/>
    <mergeCell ref="AS94:AU97"/>
    <mergeCell ref="AD109:AF112"/>
    <mergeCell ref="AG109:AI112"/>
    <mergeCell ref="AJ109:AL112"/>
    <mergeCell ref="BB70:BD73"/>
    <mergeCell ref="BE71:BS79"/>
    <mergeCell ref="BT71:CG79"/>
    <mergeCell ref="B75:C79"/>
    <mergeCell ref="D75:H79"/>
    <mergeCell ref="I75:K78"/>
    <mergeCell ref="L75:N78"/>
    <mergeCell ref="O75:Q78"/>
    <mergeCell ref="AD70:AF73"/>
    <mergeCell ref="AG70:AI73"/>
    <mergeCell ref="AJ70:AL73"/>
    <mergeCell ref="AM70:AO73"/>
    <mergeCell ref="AP70:AR73"/>
    <mergeCell ref="AS70:AU73"/>
    <mergeCell ref="BB75:BD78"/>
    <mergeCell ref="AJ75:AL78"/>
    <mergeCell ref="AM75:AO78"/>
    <mergeCell ref="AP75:AR78"/>
    <mergeCell ref="AS75:AU78"/>
    <mergeCell ref="AV75:AX78"/>
    <mergeCell ref="AY75:BA78"/>
    <mergeCell ref="R75:T78"/>
    <mergeCell ref="U75:W78"/>
    <mergeCell ref="X75:Z78"/>
    <mergeCell ref="X70:Z73"/>
    <mergeCell ref="AA70:AC73"/>
    <mergeCell ref="AJ65:AL68"/>
    <mergeCell ref="AM65:AO68"/>
    <mergeCell ref="AP65:AR68"/>
    <mergeCell ref="AS65:AU68"/>
    <mergeCell ref="AV65:AX68"/>
    <mergeCell ref="AY65:BA68"/>
    <mergeCell ref="R65:T68"/>
    <mergeCell ref="U65:W68"/>
    <mergeCell ref="X65:Z68"/>
    <mergeCell ref="AA65:AC68"/>
    <mergeCell ref="AD65:AF68"/>
    <mergeCell ref="AG65:AI68"/>
    <mergeCell ref="AV70:AX73"/>
    <mergeCell ref="AY70:BA73"/>
    <mergeCell ref="AV60:AX63"/>
    <mergeCell ref="AY60:BA63"/>
    <mergeCell ref="BB60:BD63"/>
    <mergeCell ref="BE60:BL70"/>
    <mergeCell ref="BM60:CG70"/>
    <mergeCell ref="B65:C69"/>
    <mergeCell ref="D65:H69"/>
    <mergeCell ref="I65:K68"/>
    <mergeCell ref="L65:N68"/>
    <mergeCell ref="O65:Q68"/>
    <mergeCell ref="AD60:AF63"/>
    <mergeCell ref="AG60:AI63"/>
    <mergeCell ref="AJ60:AL63"/>
    <mergeCell ref="AM60:AO63"/>
    <mergeCell ref="AP60:AR63"/>
    <mergeCell ref="AS60:AU63"/>
    <mergeCell ref="BB65:BD68"/>
    <mergeCell ref="B70:C74"/>
    <mergeCell ref="D70:H74"/>
    <mergeCell ref="I70:K73"/>
    <mergeCell ref="L70:N73"/>
    <mergeCell ref="O70:Q73"/>
    <mergeCell ref="R70:T73"/>
    <mergeCell ref="U70:W73"/>
    <mergeCell ref="AP55:AR58"/>
    <mergeCell ref="AS55:AU58"/>
    <mergeCell ref="AV55:AX58"/>
    <mergeCell ref="AY55:BA58"/>
    <mergeCell ref="R55:T58"/>
    <mergeCell ref="U55:W58"/>
    <mergeCell ref="X55:Z58"/>
    <mergeCell ref="AA55:AC58"/>
    <mergeCell ref="AD55:AF58"/>
    <mergeCell ref="AG55:AI58"/>
    <mergeCell ref="B60:C64"/>
    <mergeCell ref="D60:H64"/>
    <mergeCell ref="I60:K63"/>
    <mergeCell ref="L60:N63"/>
    <mergeCell ref="O60:Q63"/>
    <mergeCell ref="R60:T63"/>
    <mergeCell ref="U60:W63"/>
    <mergeCell ref="X60:Z63"/>
    <mergeCell ref="AA60:AC63"/>
    <mergeCell ref="B55:C59"/>
    <mergeCell ref="D55:H59"/>
    <mergeCell ref="I55:K58"/>
    <mergeCell ref="L55:N58"/>
    <mergeCell ref="O55:Q58"/>
    <mergeCell ref="AA50:AC53"/>
    <mergeCell ref="AD50:AF53"/>
    <mergeCell ref="AG50:AI53"/>
    <mergeCell ref="AJ50:AL53"/>
    <mergeCell ref="B50:C54"/>
    <mergeCell ref="D50:H54"/>
    <mergeCell ref="I50:K53"/>
    <mergeCell ref="L50:N53"/>
    <mergeCell ref="O50:Q53"/>
    <mergeCell ref="R50:T53"/>
    <mergeCell ref="AJ55:AL58"/>
    <mergeCell ref="B45:C49"/>
    <mergeCell ref="D45:H49"/>
    <mergeCell ref="I45:K48"/>
    <mergeCell ref="L45:N48"/>
    <mergeCell ref="O45:Q48"/>
    <mergeCell ref="R45:T48"/>
    <mergeCell ref="B41:H44"/>
    <mergeCell ref="I41:BD42"/>
    <mergeCell ref="BE41:BL47"/>
    <mergeCell ref="AM45:AO48"/>
    <mergeCell ref="AP45:AR48"/>
    <mergeCell ref="AS45:AU48"/>
    <mergeCell ref="AV45:AX48"/>
    <mergeCell ref="AY45:BA48"/>
    <mergeCell ref="BB45:BD48"/>
    <mergeCell ref="U45:W48"/>
    <mergeCell ref="X45:Z48"/>
    <mergeCell ref="AA45:AC48"/>
    <mergeCell ref="AD45:AF48"/>
    <mergeCell ref="AG45:AI48"/>
    <mergeCell ref="AJ45:AL48"/>
    <mergeCell ref="BE48:BL59"/>
    <mergeCell ref="BB55:BD58"/>
    <mergeCell ref="AM55:AO58"/>
    <mergeCell ref="BM41:BM59"/>
    <mergeCell ref="BN41:CF47"/>
    <mergeCell ref="CG41:CG59"/>
    <mergeCell ref="I43:T44"/>
    <mergeCell ref="U43:AF44"/>
    <mergeCell ref="AG43:AR44"/>
    <mergeCell ref="AS43:BD44"/>
    <mergeCell ref="E34:I39"/>
    <mergeCell ref="J34:J39"/>
    <mergeCell ref="K36:AQ40"/>
    <mergeCell ref="BP37:CA40"/>
    <mergeCell ref="CB37:CG40"/>
    <mergeCell ref="AR38:AT40"/>
    <mergeCell ref="D40:J40"/>
    <mergeCell ref="U50:W53"/>
    <mergeCell ref="X50:Z53"/>
    <mergeCell ref="AS50:AU53"/>
    <mergeCell ref="AV50:AX53"/>
    <mergeCell ref="AY50:BA53"/>
    <mergeCell ref="BB50:BD53"/>
    <mergeCell ref="BN54:CF59"/>
    <mergeCell ref="AM50:AO53"/>
    <mergeCell ref="AP50:AR53"/>
    <mergeCell ref="BN48:CF53"/>
    <mergeCell ref="BP25:CA28"/>
    <mergeCell ref="CB25:CG28"/>
    <mergeCell ref="CH25:CI26"/>
    <mergeCell ref="D26:J26"/>
    <mergeCell ref="K26:K35"/>
    <mergeCell ref="D29:J33"/>
    <mergeCell ref="BP29:CA32"/>
    <mergeCell ref="CB29:CG32"/>
    <mergeCell ref="AR31:AT37"/>
    <mergeCell ref="BA31:BO32"/>
    <mergeCell ref="AV33:AZ40"/>
    <mergeCell ref="BA33:BO40"/>
    <mergeCell ref="BP33:CA36"/>
    <mergeCell ref="CB33:CG36"/>
    <mergeCell ref="D34:D39"/>
    <mergeCell ref="BO11:BO14"/>
    <mergeCell ref="BP11:CA15"/>
    <mergeCell ref="CB11:CG15"/>
    <mergeCell ref="CH11:CI12"/>
    <mergeCell ref="D12:J13"/>
    <mergeCell ref="CH13:CI14"/>
    <mergeCell ref="D14:J18"/>
    <mergeCell ref="BA15:BO17"/>
    <mergeCell ref="CH15:CI16"/>
    <mergeCell ref="BP16:CA20"/>
    <mergeCell ref="CB16:CG20"/>
    <mergeCell ref="CH17:CI18"/>
    <mergeCell ref="AV18:AZ22"/>
    <mergeCell ref="BA18:BO22"/>
    <mergeCell ref="D19:D24"/>
    <mergeCell ref="E19:I24"/>
    <mergeCell ref="J19:J24"/>
    <mergeCell ref="CH19:CI20"/>
    <mergeCell ref="BP21:CA24"/>
    <mergeCell ref="CB21:CG24"/>
    <mergeCell ref="CH21:CI22"/>
    <mergeCell ref="AV23:AZ32"/>
    <mergeCell ref="BA23:BO30"/>
    <mergeCell ref="CH23:CI24"/>
    <mergeCell ref="B11:C40"/>
    <mergeCell ref="D11:J11"/>
    <mergeCell ref="K11:AU25"/>
    <mergeCell ref="AV11:AZ17"/>
    <mergeCell ref="BA11:BA14"/>
    <mergeCell ref="BB11:BN14"/>
    <mergeCell ref="L26:AQ35"/>
    <mergeCell ref="AR26:AT30"/>
    <mergeCell ref="AU26:AU40"/>
    <mergeCell ref="D27:J28"/>
    <mergeCell ref="D25:J25"/>
    <mergeCell ref="CH3:CI4"/>
    <mergeCell ref="H5:Y10"/>
    <mergeCell ref="AB5:BL10"/>
    <mergeCell ref="CH5:CI6"/>
    <mergeCell ref="BM7:CG9"/>
    <mergeCell ref="CH7:CI8"/>
    <mergeCell ref="CH9:CI10"/>
    <mergeCell ref="B1:G10"/>
    <mergeCell ref="H1:Y4"/>
    <mergeCell ref="Z1:AA10"/>
    <mergeCell ref="AB1:AR4"/>
    <mergeCell ref="AS1:BL4"/>
    <mergeCell ref="BM1:BQ2"/>
    <mergeCell ref="BM3:CG6"/>
  </mergeCells>
  <phoneticPr fontId="3"/>
  <pageMargins left="0.23622047244094491" right="0.23622047244094491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yosc-05</dc:creator>
  <cp:lastModifiedBy>yosc-05</cp:lastModifiedBy>
  <cp:lastPrinted>2019-11-15T00:33:25Z</cp:lastPrinted>
  <dcterms:created xsi:type="dcterms:W3CDTF">2019-11-15T00:25:13Z</dcterms:created>
  <dcterms:modified xsi:type="dcterms:W3CDTF">2019-11-15T00:39:18Z</dcterms:modified>
</cp:coreProperties>
</file>